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filterPrivacy="1" defaultThemeVersion="124226"/>
  <xr:revisionPtr revIDLastSave="0" documentId="8_{7A8C47E4-D75D-417F-AF3E-B16218C38DAC}" xr6:coauthVersionLast="46" xr6:coauthVersionMax="46" xr10:uidLastSave="{00000000-0000-0000-0000-000000000000}"/>
  <bookViews>
    <workbookView xWindow="-120" yWindow="-120" windowWidth="19440" windowHeight="11640" tabRatio="902" xr2:uid="{00000000-000D-0000-FFFF-FFFF00000000}"/>
  </bookViews>
  <sheets>
    <sheet name="Revision History" sheetId="1" r:id="rId1"/>
    <sheet name="Instructions" sheetId="13" r:id="rId2"/>
    <sheet name="(A) RMS Business Functions" sheetId="14" r:id="rId3"/>
    <sheet name="(B) JMS Business Functions" sheetId="18" r:id="rId4"/>
    <sheet name="(C) Interfaces" sheetId="16" r:id="rId5"/>
    <sheet name="(D) Global Requirements" sheetId="10" r:id="rId6"/>
    <sheet name="Glossary of Terms" sheetId="12" r:id="rId7"/>
    <sheet name="Appendix" sheetId="21" r:id="rId8"/>
  </sheets>
  <definedNames>
    <definedName name="_Toc101013776" localSheetId="3">'(B) JMS Business Functions'!$B$612</definedName>
    <definedName name="_xlnm.Print_Area" localSheetId="5">'(D) Global Requirements'!$A$1:$B$205</definedName>
    <definedName name="_xlnm.Print_Titles" localSheetId="5">'(D) Global Requirements'!$1:$1</definedName>
  </definedNames>
  <calcPr calcId="191029" iterate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<sst xmlns="http://schemas.openxmlformats.org/spreadsheetml/2006/main" count="3925" uniqueCount="3780">
  <si>
    <t>B.3.4</t>
  </si>
  <si>
    <t>B.3.5</t>
  </si>
  <si>
    <t>Vendor Response</t>
  </si>
  <si>
    <t>A.1.1</t>
  </si>
  <si>
    <t>A.1.2</t>
  </si>
  <si>
    <t>A.1.4</t>
  </si>
  <si>
    <t>A.1.5</t>
  </si>
  <si>
    <t>A.1.6</t>
  </si>
  <si>
    <t>A.1.7</t>
  </si>
  <si>
    <t>A.1.8</t>
  </si>
  <si>
    <t>A.1.9</t>
  </si>
  <si>
    <t>A.1.10</t>
  </si>
  <si>
    <t>A.1.11</t>
  </si>
  <si>
    <t>A.1.12</t>
  </si>
  <si>
    <t>A.1.13</t>
  </si>
  <si>
    <t>A.1.14</t>
  </si>
  <si>
    <t>B.1.0</t>
  </si>
  <si>
    <t>View/Print all screens from all modules</t>
  </si>
  <si>
    <t>Type-ahead feature for drop-down lists (e.g., user enters "te" and cursor jumps to drop-down list values starting with "te")</t>
  </si>
  <si>
    <t>Layout and formatting of data input screens</t>
  </si>
  <si>
    <t>Layout and formatting of data output screens</t>
  </si>
  <si>
    <t>Data entry functions</t>
  </si>
  <si>
    <t>Query screens</t>
  </si>
  <si>
    <t>Command syntax</t>
  </si>
  <si>
    <t>Drop-down menus</t>
  </si>
  <si>
    <t>Navigation</t>
  </si>
  <si>
    <t>Current system date and time</t>
  </si>
  <si>
    <t>Screen name/description</t>
  </si>
  <si>
    <t>System name/description</t>
  </si>
  <si>
    <t>Current screen number and total number of screens (e.g., page 1 of 3)</t>
  </si>
  <si>
    <t>User ID</t>
  </si>
  <si>
    <t>Workstation/Terminal ID</t>
  </si>
  <si>
    <t>Hot button</t>
  </si>
  <si>
    <t>Function key</t>
  </si>
  <si>
    <t>Icon (tool bar)</t>
  </si>
  <si>
    <t>Print single record</t>
  </si>
  <si>
    <t>Print group/all records</t>
  </si>
  <si>
    <t>Revision History</t>
  </si>
  <si>
    <t>Revision</t>
  </si>
  <si>
    <t>Date of Release</t>
  </si>
  <si>
    <t>Purpose</t>
  </si>
  <si>
    <t>A: Existing</t>
  </si>
  <si>
    <t>B: Configuration</t>
  </si>
  <si>
    <t>Change</t>
  </si>
  <si>
    <t>Add</t>
  </si>
  <si>
    <t>Delete</t>
  </si>
  <si>
    <t>Field</t>
  </si>
  <si>
    <t>Track any files that have been altered and printed.</t>
  </si>
  <si>
    <t>File Number</t>
  </si>
  <si>
    <t>Comments</t>
  </si>
  <si>
    <t>Date/Time of last update</t>
  </si>
  <si>
    <t>A.1.17</t>
  </si>
  <si>
    <t>B.1.1</t>
  </si>
  <si>
    <t>B.1.2</t>
  </si>
  <si>
    <t>B.1.3</t>
  </si>
  <si>
    <t>B.1.4</t>
  </si>
  <si>
    <t>B.1.5</t>
  </si>
  <si>
    <t>B.1.6</t>
  </si>
  <si>
    <t>B.2.0</t>
  </si>
  <si>
    <t>All Sections in This Workbook Contain Required Functionality, unless specifically noted as "OPTIONAL"</t>
  </si>
  <si>
    <t>Provide appropriate role-based security access based on the user ID and password</t>
  </si>
  <si>
    <t>Keyboard</t>
  </si>
  <si>
    <t>Purge single record</t>
  </si>
  <si>
    <t>Purge by type of record</t>
  </si>
  <si>
    <t>Purge by date</t>
  </si>
  <si>
    <t>Purge group/all records</t>
  </si>
  <si>
    <t>Purge all except specific records</t>
  </si>
  <si>
    <t>Agency defined validations and edits</t>
  </si>
  <si>
    <t>Agency defined forms</t>
  </si>
  <si>
    <t>Agency specific processes/workflow</t>
  </si>
  <si>
    <t>Tools provided to allow agency to develop additional custom forms and/or modify existing forms without assistance from vendor, with proper training.</t>
  </si>
  <si>
    <t>Application/subsystem</t>
  </si>
  <si>
    <t>Screen/transaction</t>
  </si>
  <si>
    <t>Record</t>
  </si>
  <si>
    <t>User name</t>
  </si>
  <si>
    <t>Security level</t>
  </si>
  <si>
    <t xml:space="preserve">Keyboard (tab, function keys, hot keys, command line, paging and scrolling) </t>
  </si>
  <si>
    <t>Mouse (point and click)</t>
  </si>
  <si>
    <t>B.3.0</t>
  </si>
  <si>
    <t>B.3.1</t>
  </si>
  <si>
    <t>B.3.2</t>
  </si>
  <si>
    <t>B.3.3</t>
  </si>
  <si>
    <t>C.1.1</t>
  </si>
  <si>
    <t>C.1.2</t>
  </si>
  <si>
    <t>C.1.3</t>
  </si>
  <si>
    <t>C.1.4</t>
  </si>
  <si>
    <t>C.1.0</t>
  </si>
  <si>
    <t>C: Future Version</t>
  </si>
  <si>
    <t>E: Customization</t>
  </si>
  <si>
    <t>F: Not Available</t>
  </si>
  <si>
    <t>A.1.15</t>
  </si>
  <si>
    <t>A.1.16</t>
  </si>
  <si>
    <t>Suggested remedies for errors</t>
  </si>
  <si>
    <t>C.1.5</t>
  </si>
  <si>
    <t>C</t>
  </si>
  <si>
    <t>Feedback as to the success or failure of an action</t>
  </si>
  <si>
    <t>Tool bars</t>
  </si>
  <si>
    <t>Pull down menus</t>
  </si>
  <si>
    <t>Automatic defaults for field values</t>
  </si>
  <si>
    <t>User role</t>
  </si>
  <si>
    <t>Location</t>
  </si>
  <si>
    <t>Default printer location/address</t>
  </si>
  <si>
    <t>The default display position on the monitor.</t>
  </si>
  <si>
    <t>The default size of the map when it is displayed.</t>
  </si>
  <si>
    <t>The default view and zoom level.</t>
  </si>
  <si>
    <t>The default layers which will be displayed on the map.</t>
  </si>
  <si>
    <t>C.1.6</t>
  </si>
  <si>
    <t>Definition</t>
  </si>
  <si>
    <t>RFP Point Value</t>
  </si>
  <si>
    <t>A</t>
  </si>
  <si>
    <t>B</t>
  </si>
  <si>
    <t>D</t>
  </si>
  <si>
    <t>E</t>
  </si>
  <si>
    <t>F</t>
  </si>
  <si>
    <t>Vendor Response Codes</t>
  </si>
  <si>
    <t>Agency defined purge parameters</t>
  </si>
  <si>
    <t>Glossary of Terms</t>
  </si>
  <si>
    <t>v1.0</t>
  </si>
  <si>
    <t>Case Number</t>
  </si>
  <si>
    <t>BOLO – Be On the Lookout</t>
  </si>
  <si>
    <t>Emergency Contact information</t>
  </si>
  <si>
    <t>Screen Format Display: The system uses a common screen format for all screens that display the following:</t>
  </si>
  <si>
    <t>MNI – Master Name index.</t>
  </si>
  <si>
    <t>SOP – Standard Operating Procedure.</t>
  </si>
  <si>
    <t>MDS – Mobile Data System.</t>
  </si>
  <si>
    <t>Common Window Features: The system must provide the following user interface features:</t>
  </si>
  <si>
    <t>Consistency of Look and Feel: The system must provide a common look and feel across all modules/components, including:</t>
  </si>
  <si>
    <t>Consistent Formatting: The system must provide consistent formatting of common data elements (e.g., name, date, time) across all modules and/or subsystems.</t>
  </si>
  <si>
    <t>AFR – Automated Field Reporting.</t>
  </si>
  <si>
    <t>Duplicate Records: The system provides a feature to copy an existing record in order to create a new record.</t>
  </si>
  <si>
    <t>DMV – Department of Motor Vehicles.</t>
  </si>
  <si>
    <t>Uninterrupted Data Entry: The system must allow the user to continue data entry while the system is processing a previous transaction.</t>
  </si>
  <si>
    <t>Undo or Cancel Feature: The system must provide a feature to undo or cancel an entry or transaction prior to saving it.</t>
  </si>
  <si>
    <t>Search Results Sorting: When search results are displayed in columnar format, the system provides the ability for users to sort search results by column (e.g., by name, by date, by incident number).</t>
  </si>
  <si>
    <t>Keyboard Scrolling: The system provides the ability to page or scroll forward and backward through search results by using the keyboard.</t>
  </si>
  <si>
    <t>Mouse Scrolling: The system provides the ability to page or scroll forward and backward through search results by using a mouse.</t>
  </si>
  <si>
    <t>Print Auditing: The system provides the ability for the System Administrator to audit system print screens to identify user, date, time, and workstation used to print.</t>
  </si>
  <si>
    <t>AOL – Automatic Officer Location.</t>
  </si>
  <si>
    <t xml:space="preserve">Acceptance test – A test which must be passed before a system or system component is considered to meet specified requirements.  </t>
  </si>
  <si>
    <t>Performance test – A test that demonstrates that the vendor’s system meets the speed, volume and stress requirements of the system during a specified period of time, often called a stress test.</t>
  </si>
  <si>
    <t>Consistent Use of Commands, Syntax, Key Patterns: The system provides the ability for all functions common to more than one module and/or subsystem to use the same command syntax, function key pattern, and edit criteria.</t>
  </si>
  <si>
    <t>User Profiles: The system maintains user profiles for:</t>
  </si>
  <si>
    <t>Geo-file – Geographical information data file (term used by older CAD systems).</t>
  </si>
  <si>
    <t>File Security: The system provides the following security features:</t>
  </si>
  <si>
    <t>Data Element Flagging: The system flags a data element as sealed/expunged for security purposes by authorized RMS personnel.</t>
  </si>
  <si>
    <t xml:space="preserve">System Accessibility: Authorized users must be able to perform any system task from any authorized workstation. </t>
  </si>
  <si>
    <t>Workstation User Configuration: The system must permit user-specific customization/configuration of the workstation environment, including font, font size, font color and number/placement of windows.</t>
  </si>
  <si>
    <t xml:space="preserve">Workstation Configuration Retention: The system must retain and associate each user's workstation customizations/configuration by their User ID. </t>
  </si>
  <si>
    <t xml:space="preserve">Workstation System Administrator Configuration: The system must restrict access to functions, views, and features based on a user's job function and security level. The system must provide features for the system administrator to establish the user job functions, security levels, and define the functions, views, and features that are appropriate for each job function and security level. </t>
  </si>
  <si>
    <t xml:space="preserve">Message Location and Attribute Configuration: The system must provide features for the system administrator to configure the location or position, and size or color, of automatically displayed message and dialog boxes, including error messages, for any module. </t>
  </si>
  <si>
    <t xml:space="preserve">Multiple Application Capability: The system must allow users to have multiple applications open simultaneously on the same workstation. </t>
  </si>
  <si>
    <t xml:space="preserve">Multiple Window Capability: The system must allow users to open multiple windows for each application. </t>
  </si>
  <si>
    <t>Window Positioning Controls: The system must provide common menu options to toggle between windows and to control the positioning of windows (e.g., cascading, side-by-side, up and down).</t>
  </si>
  <si>
    <t>Window Sizing: The system provides the ability to minimize or maximize any window or screen.</t>
  </si>
  <si>
    <t xml:space="preserve">Drop-down Lists: The system must display coded values as well as the text description in all drop-down lists. </t>
  </si>
  <si>
    <t>Function Key Definition: The system must permit users to assign function keys to specific commands in order to provide "shortcuts" for common functions/commands.</t>
  </si>
  <si>
    <t>Single Function Key Programming: The system must provide a shortcut or function key that allows the user to return to the main menu from any screen within the system via a single key press or single selection item.</t>
  </si>
  <si>
    <t>Additional information Display: The system must provide an indicator signifying that additional information remains to be displayed whenever the proposed application presents multiple "pages" of information or the information cannot be displayed within the available space.</t>
  </si>
  <si>
    <t xml:space="preserve">System Navigation Features: The system provides the ability to navigate among all data entry screens using: </t>
  </si>
  <si>
    <t>Toggling: The system provides the ability to toggle or hot key to any screen or application.</t>
  </si>
  <si>
    <t>Page Skipping: The system provides the ability to skip pages when scrolling through search results (e.g., long list of names).</t>
  </si>
  <si>
    <t>"Save" and "Log-off" Features: The system provides a single-click or single-select feature for save and for logoff, including each of the following options:</t>
  </si>
  <si>
    <t>Touch Screen: The system supports touch screen MDCs and tablets.</t>
  </si>
  <si>
    <t>Data Population: The system must pre-populate entry screens with previously entered data (e.g., name) to minimize redundant data entry.</t>
  </si>
  <si>
    <t>Field Types Validation: The system validates data entry based on field types (e.g., date, numeric).</t>
  </si>
  <si>
    <t>Current Age Default: The system must calculate and display a person's current age based on the date of birth entry.</t>
  </si>
  <si>
    <t>Name Validation Against MNI: The system must validate names against the MNI when the name is entered and provide a list of possible matches, and;</t>
  </si>
  <si>
    <t xml:space="preserve">Address Validation Against MLI: The system must validate locations against the MLI when the location is entered and provide a list of possible matches, and; </t>
  </si>
  <si>
    <t xml:space="preserve">Vehicle Validation Against MVI: The system must validate vehicles against the MVI when the vehicle is entered and provide a list of possible matches, and; </t>
  </si>
  <si>
    <t>Calendar Options: The system provides the ability to provide day of the week and Julian date capabilities.</t>
  </si>
  <si>
    <t>Table Matching: The system must calculate and display the correct day of the week based on the calendar date for all date fields.</t>
  </si>
  <si>
    <t>Agency Defined Table Data Conversion: The system provides the ability to convert agency-defined data lists to drop down lists (aka pick lists or code tables).</t>
  </si>
  <si>
    <t>Update all Application Clients: System has management functionality to automate deployment of updates to all application clients (e.g., workstations and MDC's) and manage configuration settings.  This includes application upgrades, releases and configuration settings.</t>
  </si>
  <si>
    <t>User-initiated Upload: The system provides the ability to support the upload of software updates as a background operation at log-on or log-off.</t>
  </si>
  <si>
    <t>Antivirus: The solution is compatible with antivirus software (identify preferred antivirus software in the comments).</t>
  </si>
  <si>
    <t xml:space="preserve">Automated Backup: The solution has been designed to backup data automatically to permit operational and application continuity should the system experience a single point of failure. </t>
  </si>
  <si>
    <t>Remote Administration: The proposed system must be capable of remote administration, including the ability to apply patches and restart the system via a remote system console.</t>
  </si>
  <si>
    <t xml:space="preserve">Multiple Separate Windows/Work: The system must be compatible with multiple monitors to allow users to switch focus between monitors via a single keyboard and mouse. </t>
  </si>
  <si>
    <t>System Shutdown Controlled: The system shut down routine must perform the shut down process in a controlled manner and must save the operational environment.</t>
  </si>
  <si>
    <t>Backup Medium Not Proprietary: The backup medium is not proprietary to the proposed vendor, and is available from multiple sources.</t>
  </si>
  <si>
    <t xml:space="preserve">User Account Auditing: The proposed solution provides system administrator-controllable user-account auditing.  </t>
  </si>
  <si>
    <t>User De-Activation: The system must maintain an electronic history of de-activated user IDs and prevent using de-activated user IDs when adding new users.</t>
  </si>
  <si>
    <t xml:space="preserve">Password Protection: The system prevents display, view and print of passwords and stores all passwords in an encrypted format. </t>
  </si>
  <si>
    <t>User Alerts: The system highlights, flags, or otherwise alerts users with the appropriate security access that a record or data element has been flagged as requiring sealing or expungement.</t>
  </si>
  <si>
    <t xml:space="preserve">Tiered Access: System allows tiered access to information, based on passwords and other authentication and non-repudiation practices.  </t>
  </si>
  <si>
    <t xml:space="preserve">Address Modification: The system allows an authorized user to modify street address files, including the ability to temporarily edit block face, dummy intersections, aliases, and commonplace files. </t>
  </si>
  <si>
    <t>ArcGIS-Compliant: The  proposed system is Environmental Systems Research institute, Inc. (ESRI) ArcGIS-compliant.</t>
  </si>
  <si>
    <t>ALI – Automatic Location Identification.</t>
  </si>
  <si>
    <t>ANI – Automatic Number Identification.</t>
  </si>
  <si>
    <t>Audit trail – An electronic history log of system activity.</t>
  </si>
  <si>
    <t xml:space="preserve">Boolean query – Searching technique by which document Images are identified based on relationship's between attributes. it uses the logical (Boolean) operators AND, OR, NOT, to construct complex queries of the index database. </t>
  </si>
  <si>
    <t xml:space="preserve">CAD – Computer Aided Dispatch. </t>
  </si>
  <si>
    <t>CCTV – Close Circuit Television.</t>
  </si>
  <si>
    <t>DOJ – Department of Justice.</t>
  </si>
  <si>
    <t>FBI – Federal Bureau of investigation.</t>
  </si>
  <si>
    <t>Final acceptance – The decision that the system is complete and fully functional; that it meets all requirements specified in the contract, including performance, functional and reliability standards; that the vendor has met all contractual obligations; that the customer is prepared to meet all financial commitments to the vendor.</t>
  </si>
  <si>
    <t>Functional systems test – A test which demonstrates the functionality of all modules, components and interfaces of the system as a fully integrated whole. This test must be completed to the satisfaction of the end user before the decision to ‘go live’ is made.  it is not to be construed as the acceptance of the system, although it is frequently referred to as an acceptance test.</t>
  </si>
  <si>
    <t xml:space="preserve">Go-Live – The decision by the end user and the vendor to put the system, or any single phase of the system, into production mode </t>
  </si>
  <si>
    <t>GPS – Global Positioning System.</t>
  </si>
  <si>
    <t>GJXML – Global Justice Extensive Markup Language.</t>
  </si>
  <si>
    <t>GUI – Graphical User interface.</t>
  </si>
  <si>
    <t>Legacy application – An existing software application, typically a mainframe or minicomputer based database application.</t>
  </si>
  <si>
    <t>LEITSC – Law Enforcement information Technology Standards Council.</t>
  </si>
  <si>
    <t>NCIC – National Crime information Center.</t>
  </si>
  <si>
    <t>NIJ - National institute of Justice.</t>
  </si>
  <si>
    <t>ODBC– Open Database Connectivity.</t>
  </si>
  <si>
    <t>Record – A generic term used to describe official documentation, either of an entire case or event or components thereof.</t>
  </si>
  <si>
    <t>Reliability test – A test conducted after the system has been put into production mode which demonstrates that the system meets all functional requirements and performs according to standards specified in the contract without downtime or other internally caused disruption for a period of time specified in the contract.  Successful completion of the reliability test is usually a requirement for final acceptance of the system.</t>
  </si>
  <si>
    <t>Hazardous Materials</t>
  </si>
  <si>
    <t xml:space="preserve">Unlimited Narrative Fields: Narrative fields have an unlimited number of characters.  </t>
  </si>
  <si>
    <t xml:space="preserve">Use "If/Then" Logic: The system permits the use of conditional validations ("if/then") logic to validate data entries. </t>
  </si>
  <si>
    <t>B.1.7</t>
  </si>
  <si>
    <t>B.1.8</t>
  </si>
  <si>
    <t>Logic-Driven Rules: The system must apply logic-driven rules to support field-level data validation (e.g., on-scene time occurs after call is closed, or age entered conflicts with Date of Birth).</t>
  </si>
  <si>
    <t>System Security: Any access to databases must first pass through system security, regardless of the route or purpose of access (including ad-hoc inquiries).</t>
  </si>
  <si>
    <t>A.1.0</t>
  </si>
  <si>
    <t>A.1.3</t>
  </si>
  <si>
    <t>Address</t>
  </si>
  <si>
    <t>Drop Down Entries Based on Previously Entered Data: The system must provide context sensitive "drop-down lists" that are based on prior entries (e.g., drop-down lists associated with a field vary depending upon type of incident).</t>
  </si>
  <si>
    <t xml:space="preserve">Data Validation: The system must verify all required data fields have been completed prior to exiting a screen.  If a required field is not completed, the system must present a warning message to the user indicating which required fields have not been completed. The system must prevent the user from exiting the screen until all required data has been entered. </t>
  </si>
  <si>
    <t xml:space="preserve">Transactional Data Validation: The system must verify all required data fields have been completed prior to executing a transaction.  If a required field is not completed, the system must present a warning message to the user indicating which required fields have not been completed. The system must prevent the user from exiting the screen until all required data has been entered. </t>
  </si>
  <si>
    <t>If the user selects one of the possible matches, the application will pre-populate the data fields.</t>
  </si>
  <si>
    <t>Input Mechanism Support: The mobile system allows user input via the following input mechanisms:</t>
  </si>
  <si>
    <t>Security Based Display: The system must display and print data in accordance with the user's role and security level and the security level of the data.</t>
  </si>
  <si>
    <t>Auto-Log Off: The system automatically logs off users after a system administrator defined period of inactivity, with no loss of data.</t>
  </si>
  <si>
    <t>Auto-Log Off Upon New Log-in: The system automatically logs user off from devices when they sign onto another device.</t>
  </si>
  <si>
    <t>Disaster Recovery: The system supports fail-over or concurrent operation from a geographically distant location.</t>
  </si>
  <si>
    <t>Highlighted fields or field prompts for data entry</t>
  </si>
  <si>
    <t>Automatic field completion based on previous field values</t>
  </si>
  <si>
    <t xml:space="preserve">Daylight Savings: The system must allow for adjustment, if required, of the system time to change for daylight savings time on all system components. </t>
  </si>
  <si>
    <t>Exiting: The system permits a user to exit a screen without saving changes. The system will prompt the user that they are leaving without saving changes.</t>
  </si>
  <si>
    <t>Print Capabilities: The system provides the ability to print from any screen.</t>
  </si>
  <si>
    <t>Wireless Device Configuration: Any wireless devices must be able to be installed and configured so that devices from one workstation do not interfere with devices at other workstations.</t>
  </si>
  <si>
    <t>Smartphone/Tablets: The system supports smartphone technologies and the use of applications on tablets.</t>
  </si>
  <si>
    <t>D.1.0</t>
  </si>
  <si>
    <t>Incident reports</t>
  </si>
  <si>
    <t>Arrest reports</t>
  </si>
  <si>
    <t>Field interviews</t>
  </si>
  <si>
    <t>Citations</t>
  </si>
  <si>
    <t xml:space="preserve">Sound-alike searching </t>
  </si>
  <si>
    <t>Phonetic replacement</t>
  </si>
  <si>
    <t>Diminutive first names (e.g., James/Jim/Jimmy, Elizabeth/Beth/Betty, and Jack/John)</t>
  </si>
  <si>
    <t xml:space="preserve">Other static demographic information, such as age, sex, and race. </t>
  </si>
  <si>
    <t>Vehicle Identification Number (VIN)</t>
  </si>
  <si>
    <t>License plate number</t>
  </si>
  <si>
    <t>License plate state</t>
  </si>
  <si>
    <t>License plate year</t>
  </si>
  <si>
    <t>Registered owner</t>
  </si>
  <si>
    <t>Description (e.g., make, model, year, color, style, and attributes)</t>
  </si>
  <si>
    <t>A specific address</t>
  </si>
  <si>
    <t>A range of addresses</t>
  </si>
  <si>
    <t>Locations based on x/y/z coordinates</t>
  </si>
  <si>
    <t>Activity analysis by specified geographical area and time period</t>
  </si>
  <si>
    <t>CFS summary, by specified geographical area and time period</t>
  </si>
  <si>
    <t>Activity analysis by day of week</t>
  </si>
  <si>
    <t>Activity analysis by hour of day</t>
  </si>
  <si>
    <t>Activity analysis by day and hour</t>
  </si>
  <si>
    <t>Response time analysis by specified geographical area and time period (e.g., receipt of call, dispatch time, on-scene time, and time call cleared)</t>
  </si>
  <si>
    <t>Response time analysis by call type</t>
  </si>
  <si>
    <t>Time consumed by call type by hour of day</t>
  </si>
  <si>
    <t>Workload activity by resource assigned</t>
  </si>
  <si>
    <t>Workload activity by group assigned</t>
  </si>
  <si>
    <t>Time consumed by day of the week and hour of the day</t>
  </si>
  <si>
    <t>Time consumed by specified geographical area and by time period</t>
  </si>
  <si>
    <t>Calls that result in the creation of an incident report</t>
  </si>
  <si>
    <t>Total incident reports based on period of time, area or beat, and incident type</t>
  </si>
  <si>
    <t>Location code (e.g., geocode)</t>
  </si>
  <si>
    <t>Initial call type</t>
  </si>
  <si>
    <t>Offense type</t>
  </si>
  <si>
    <t>Offense information</t>
  </si>
  <si>
    <t>Suspect information</t>
  </si>
  <si>
    <t>Case status</t>
  </si>
  <si>
    <t>Witnesses</t>
  </si>
  <si>
    <t>Victims</t>
  </si>
  <si>
    <t>Chain of custody</t>
  </si>
  <si>
    <t>Property summary report</t>
  </si>
  <si>
    <t>Property item detail</t>
  </si>
  <si>
    <t>Released property report</t>
  </si>
  <si>
    <t>Property inventory report</t>
  </si>
  <si>
    <t>Property disposition reports</t>
  </si>
  <si>
    <t>Form letter to inform the property owner of the pending disposition of property with instructions for filing a claim</t>
  </si>
  <si>
    <t>Vehicle impound forfeiture report</t>
  </si>
  <si>
    <t>Evidence location summary report</t>
  </si>
  <si>
    <t>Audit report</t>
  </si>
  <si>
    <t>Safekeeping report</t>
  </si>
  <si>
    <t>Safekeeping Release Report</t>
  </si>
  <si>
    <t>Daily arrests, by day and time, date range and geographic areas</t>
  </si>
  <si>
    <t>Arrest report and/or affidavit</t>
  </si>
  <si>
    <t>Arrests by location and time period</t>
  </si>
  <si>
    <t>Arrest log by time, and geographic area</t>
  </si>
  <si>
    <t>Booking summary, based on varying search criteria</t>
  </si>
  <si>
    <t>Property received receipt</t>
  </si>
  <si>
    <t>Property released receipt</t>
  </si>
  <si>
    <t>Booking activity (e.g., intakes, releases, and transfers) by time period and location</t>
  </si>
  <si>
    <t>Juvenile custody</t>
  </si>
  <si>
    <t>Name listing for juveniles separate from adults, based on varying search criteria</t>
  </si>
  <si>
    <t>Accidents by location</t>
  </si>
  <si>
    <t>Accidents by time of day and day of week</t>
  </si>
  <si>
    <t>Accidents by violation</t>
  </si>
  <si>
    <t>Accidents by severity</t>
  </si>
  <si>
    <t>Accidents by driver demographic</t>
  </si>
  <si>
    <t>Statistical summary by intersection</t>
  </si>
  <si>
    <t>Statistics by area (e.g., beat, precinct), day, and time</t>
  </si>
  <si>
    <t>Citation and warnings summary based on varying search criteria</t>
  </si>
  <si>
    <t>Citation by location</t>
  </si>
  <si>
    <t>Citations and warnings by demographic data</t>
  </si>
  <si>
    <t>Citation audit (e.g., missing/voided numbers)</t>
  </si>
  <si>
    <t>A parked car in an area and at a time normally vacant of cars</t>
  </si>
  <si>
    <t>One or more people in an area and at a time normally vacant of people</t>
  </si>
  <si>
    <t>One or more people loitering in a vulnerable area</t>
  </si>
  <si>
    <t>People and vehicles that appear to be out of place for any particular reason</t>
  </si>
  <si>
    <t>Location and time</t>
  </si>
  <si>
    <t>General circumstances</t>
  </si>
  <si>
    <t>Names and descriptions of persons</t>
  </si>
  <si>
    <t>Identifying information on vehicles or other property</t>
  </si>
  <si>
    <t>Expired/soon-to-expire orders</t>
  </si>
  <si>
    <t>Active orders</t>
  </si>
  <si>
    <t>Orders that have been served</t>
  </si>
  <si>
    <t>Orders received, by source</t>
  </si>
  <si>
    <t>Cancelled orders</t>
  </si>
  <si>
    <t>No trespass order</t>
  </si>
  <si>
    <t>Current period vs. previous period</t>
  </si>
  <si>
    <t>Current period vs. historical average</t>
  </si>
  <si>
    <t>Reporting departments</t>
  </si>
  <si>
    <t>Areas/beats/zones</t>
  </si>
  <si>
    <t>Teams/shifts</t>
  </si>
  <si>
    <t>Percentage change from prior periods (i.e., trend)</t>
  </si>
  <si>
    <t>By time, date, and day of week</t>
  </si>
  <si>
    <t>Frequency of occurrence</t>
  </si>
  <si>
    <t>Citation</t>
  </si>
  <si>
    <t>Crime/incident report number</t>
  </si>
  <si>
    <t>Field interview data</t>
  </si>
  <si>
    <t>Search warrant data</t>
  </si>
  <si>
    <t>Vehicle information</t>
  </si>
  <si>
    <t>Type of offense (e.g., residential, auto, or business)</t>
  </si>
  <si>
    <t>General offense activity</t>
  </si>
  <si>
    <t>Offense activity by day of week</t>
  </si>
  <si>
    <t>Offense activity by beat</t>
  </si>
  <si>
    <t>Property/evidence reports</t>
  </si>
  <si>
    <t>Citation reports</t>
  </si>
  <si>
    <t>Field interview reports</t>
  </si>
  <si>
    <t>Case management reports</t>
  </si>
  <si>
    <t>Billing reports</t>
  </si>
  <si>
    <t>Summary reports for warrants, citations, CFS, accidents, and employees</t>
  </si>
  <si>
    <t>RMS table maintenance</t>
  </si>
  <si>
    <t>RMS configurations (parameters, defaults)</t>
  </si>
  <si>
    <t>Security (user role, jurisdiction)</t>
  </si>
  <si>
    <t>Geofile management</t>
  </si>
  <si>
    <t>Report on users, sortable by names, access level, password age, and machine used</t>
  </si>
  <si>
    <t xml:space="preserve">Report on RMS usage, sortable by user log-in, frequency, total time in system, number of concurrent log-ins, machine used, and duration time-outs </t>
  </si>
  <si>
    <t>Report on failed log-ins, sortable by log-in name, number of attempts, date/time of attempt, and machine used</t>
  </si>
  <si>
    <t>Report on subsystem security violations</t>
  </si>
  <si>
    <t>Alerts; user-definable security alerts, which generate an external message to predefined locations</t>
  </si>
  <si>
    <r>
      <rPr>
        <b/>
        <sz val="10"/>
        <rFont val="Arial"/>
        <family val="2"/>
      </rPr>
      <t>Authoritative Code Tables:</t>
    </r>
    <r>
      <rPr>
        <sz val="10"/>
        <rFont val="Arial"/>
        <family val="2"/>
      </rPr>
      <t xml:space="preserve"> RMS uses the authoritative code tables referenced in GJXML and NCIC.</t>
    </r>
  </si>
  <si>
    <r>
      <rPr>
        <b/>
        <sz val="10"/>
        <rFont val="Arial"/>
        <family val="2"/>
      </rPr>
      <t>Record Disposition:</t>
    </r>
    <r>
      <rPr>
        <sz val="10"/>
        <rFont val="Arial"/>
        <family val="2"/>
      </rPr>
      <t xml:space="preserve"> RMS must be able to support expungement, sealing, and purging of whole records and partial records. To support this function, the system must be able to flag a record, flag data elements within a record, and delete a record. The flag indicates why the record or data element is restricted.</t>
    </r>
  </si>
  <si>
    <r>
      <rPr>
        <b/>
        <sz val="10"/>
        <rFont val="Arial"/>
        <family val="2"/>
      </rPr>
      <t>Data Dictionary Field Descriptors:</t>
    </r>
    <r>
      <rPr>
        <sz val="10"/>
        <rFont val="Arial"/>
        <family val="2"/>
      </rPr>
      <t xml:space="preserve"> The data dictionary may contain the following information for each field description:</t>
    </r>
  </si>
  <si>
    <t>Field name (external representation)</t>
  </si>
  <si>
    <t>Database column name (internal representation)</t>
  </si>
  <si>
    <t>Data type (numeric, alpha, or date)</t>
  </si>
  <si>
    <t>Field size</t>
  </si>
  <si>
    <t>Field format (output format)</t>
  </si>
  <si>
    <t>Edit or validation criteria</t>
  </si>
  <si>
    <t>Associated code table</t>
  </si>
  <si>
    <t>Default value</t>
  </si>
  <si>
    <t>Description</t>
  </si>
  <si>
    <r>
      <rPr>
        <b/>
        <sz val="10"/>
        <rFont val="Arial"/>
        <family val="2"/>
      </rPr>
      <t>RMS Configuration Warning:</t>
    </r>
    <r>
      <rPr>
        <sz val="10"/>
        <rFont val="Arial"/>
        <family val="2"/>
      </rPr>
      <t xml:space="preserve"> Any configuration changes that could affect system integrity must be properly flagged with adequate warning to prevent inadvertent damage to the system.</t>
    </r>
  </si>
  <si>
    <t>An area (i.e., as defined in the geofile)</t>
  </si>
  <si>
    <t>Error messages in plain language (e.g., not using error codes or acronyms)</t>
  </si>
  <si>
    <t>Drop-down lists (i.e., pick lists or code tables)</t>
  </si>
  <si>
    <t>Instructions for Completing Incomplete Data: The system prompts or advises the user of required data necessary to complete a transaction or report.</t>
  </si>
  <si>
    <t>Select Print: The system permits the user to selectively print information (e.g., incident history, premise information, search results):</t>
  </si>
  <si>
    <t xml:space="preserve">Applying Current Patches: The proposed system is compatible with utilities used for applying operating system and third-party software updates (e.g., Microsoft Windows updates). </t>
  </si>
  <si>
    <t>Switch between the Standard Keyboard: Users must be allowed to switch between the standard keyboard/mouse and the users preferred device(s) (e.g., ergonomically-designed keyboards, trackballs).</t>
  </si>
  <si>
    <t>Switching of Peripheral Device(s): The switching of peripheral device(s) must be done without having to either shutdown the system software or workstation and/or unplug and plug in devices.</t>
  </si>
  <si>
    <t>System Changes Do Not Impact incidents, Units, Messages: System changes (e.g., updates, upgrades, enhancements, bug fixes) must be made local users or via remote system administration without loss of incidents, units, or messages.</t>
  </si>
  <si>
    <t>Backup Without Degradation: Backup of system data files must be able to be done on-line without degrading system functionality to levels that are below expected standard service and response levels.</t>
  </si>
  <si>
    <t>Logging Restrictions: If a user unsuccessfully attempts to logon to a position a System Administrator defined number of times, the user’s account will be locked and must be unlocked by the System Administrator.</t>
  </si>
  <si>
    <t>Initial Draft</t>
  </si>
  <si>
    <t>Geofile Loading: The system permits the loading of Geofile map modifications.  Modifications are available to the user without restarting the system.</t>
  </si>
  <si>
    <r>
      <rPr>
        <b/>
        <sz val="10"/>
        <rFont val="Arial"/>
        <family val="2"/>
      </rPr>
      <t>Configuration:</t>
    </r>
    <r>
      <rPr>
        <sz val="10"/>
        <rFont val="Arial"/>
        <family val="2"/>
      </rPr>
      <t xml:space="preserve"> Requirement will be met by configuring existing software. All configuration work specified under this response code must be fulfilled entirely by the vendor.   </t>
    </r>
  </si>
  <si>
    <r>
      <rPr>
        <b/>
        <sz val="10"/>
        <rFont val="Arial"/>
        <family val="2"/>
      </rPr>
      <t>Third Party:</t>
    </r>
    <r>
      <rPr>
        <sz val="10"/>
        <rFont val="Arial"/>
        <family val="2"/>
      </rPr>
      <t xml:space="preserve"> Requirement will be met by the use of proposed software tools, such as a report writer, query language or spreadsheet. </t>
    </r>
  </si>
  <si>
    <r>
      <rPr>
        <b/>
        <sz val="10"/>
        <rFont val="Arial"/>
        <family val="2"/>
      </rPr>
      <t>Customization:</t>
    </r>
    <r>
      <rPr>
        <sz val="10"/>
        <rFont val="Arial"/>
        <family val="2"/>
      </rPr>
      <t xml:space="preserve"> Requirement will be met by major modifications to existing software or by new custom software programming.  </t>
    </r>
  </si>
  <si>
    <r>
      <rPr>
        <b/>
        <sz val="10"/>
        <rFont val="Arial"/>
        <family val="2"/>
      </rPr>
      <t>Not Available:</t>
    </r>
    <r>
      <rPr>
        <sz val="10"/>
        <rFont val="Arial"/>
        <family val="2"/>
      </rPr>
      <t xml:space="preserve"> Requirement cannot, and will not, be provided.</t>
    </r>
  </si>
  <si>
    <t>CAL ID – California Identification Fingerprint System.</t>
  </si>
  <si>
    <t>CJIS – Criminal Justice information Systems (refers to FBI security policy).</t>
  </si>
  <si>
    <t>E CARS – State of California Electronic Crime Analysis Reporting System.</t>
  </si>
  <si>
    <t>GIS – Geographical information System.</t>
  </si>
  <si>
    <t>AWS – Automated Warrant System.</t>
  </si>
  <si>
    <t>NLETS – National Law Enforcement Telecommunications System.</t>
  </si>
  <si>
    <t>California CHP Standard Traffic Accident Report Forms</t>
  </si>
  <si>
    <t>California CHP Standard Vehicle Impound Forms</t>
  </si>
  <si>
    <t>D: Third Party</t>
  </si>
  <si>
    <t>B.2.1</t>
  </si>
  <si>
    <t>Application provides a tickler-file for lab requests (to be filed/updated/cleared/held).</t>
  </si>
  <si>
    <t>Case management notes appear in chronological order.</t>
  </si>
  <si>
    <t>Provides the capability for effective investigative case management, control, monitoring, reporting, and automatic case assignment based on agency-defined parameters.</t>
  </si>
  <si>
    <t>RMS System Administrators must be able to define Investigative Case Management module parameters (e.g., case assignment, case management, monitoring, and control) without requiring any assistance from the RMS vendor.</t>
  </si>
  <si>
    <t xml:space="preserve">Authorized RMS users must be able to enter case activity and other case related information via a combination of validated fields and free format text fields (e.g., narrative fields) that are contained in predefined Investigative Case Management module supplemental report forms and data entry screens. </t>
  </si>
  <si>
    <t xml:space="preserve">The Investigative Case Management module must support an investigative supplemental report approval process. </t>
  </si>
  <si>
    <t xml:space="preserve">The Investigative Case Management module must link investigative case activity to initial offense and supplemental reports. </t>
  </si>
  <si>
    <t>Investigative Case Management cases must be composed of the initial offense and any associated supplemental reports, property and evidence records, arrest reports, witness statements, and other various associated files and data.</t>
  </si>
  <si>
    <t>The individual records and data that comprise a case must be easily identifiable from the case number and the case number must be easily identifiable from the individual records, reports, and data comprising the case.</t>
  </si>
  <si>
    <t>The Investigative Case Management module must incorporate the use of weighted solvability factors.</t>
  </si>
  <si>
    <t>RMS System Administrators must be able to set up and maintain case solvability logic that computes the solvability of a case based on information contained within the case (e.g., availability of witness information, method of operation, location, elapsed time, and other factors) without requiring any assistance from the RMS vendor.</t>
  </si>
  <si>
    <t>The Investigative Case Management module must support automatic report routing of completed and/or approved reports based upon the information contained in the report (e.g., offense type, gang related, report priority, solvability factors, etc.).</t>
  </si>
  <si>
    <t>RMS System Administrators must be able to set up and maintain report and case routing parameters that cause the RMS to automatically route completed and approved reports to designated users, groups of users, and/or supervisory role positions of organizational units defined within the RMS without requiring any assistance from the RMS vendor.</t>
  </si>
  <si>
    <t>The RMS must notify recipients (designated users, user groups, and/or supervisory role positions defined within the RMS) of automatically routed reports that a new or rerouted/reassigned report has been routed to them.</t>
  </si>
  <si>
    <t>Authorized RMS users must be able to change the offense type of a report thereby causing the report to be re-routed to an appropriate set of users, user groups, and/or supervisory roles.</t>
  </si>
  <si>
    <t>RMS System Administrators must be able to set up report routing parameters that cause a single, completed/approved report to be routed to multiple destinations (multiple users, user Groups, and/or supervisory roles) based on information contained within the report and its location without requiring any assistance from the RMS vendor.</t>
  </si>
  <si>
    <t>Authorized RMS users must be able to change the organizational unit responsible for investigating a report and case.</t>
  </si>
  <si>
    <t>The RMS must notify the organizational unit responsible for investigating a report and case if the responsible organizational unit for the report and case is changed.</t>
  </si>
  <si>
    <t>The original organizational unit responsible for investigating a report/case must approve any changes in the responsible organizational unit for that report/case.</t>
  </si>
  <si>
    <t xml:space="preserve">The Investigative Case Management module must provide an interactive means of assigning reports and cases to investigators, monitoring investigative case progress, and initiating case dispositions. </t>
  </si>
  <si>
    <t>The Investigative Case Management module must be able to track a case from its assignment to an investigator through final disposition.</t>
  </si>
  <si>
    <t>The Investigative Case Management module must track the detail/division, individual, and the date and time that a case was reviewed.</t>
  </si>
  <si>
    <t>The Investigative Case Management module must allow investigative supervisors to view detailed case information and other case related activities of their subordinates.</t>
  </si>
  <si>
    <t>The Investigative Case Management module must provide the ability for investigators to enter case dispositions and statuses (e.g., clear a case by arrest, etc.) in an interactive format. The module must require that changes of disposition or statuses be approved by a supervisor.</t>
  </si>
  <si>
    <t>Authorized RMS users must be able to select a number of reports and cases and to update all of the selected reports and cases in one action (e.g., assign multiple cases to a single investigator, update the status of multiple cases with a single command, etc.).</t>
  </si>
  <si>
    <t>The Investigative Case Management module must provide a caseload weighting algorithm to assist supervisory personnel equalize the caseloads carried by their investigators.</t>
  </si>
  <si>
    <t>The Investigative Case Management module's caseload weighting algorithm must default to only analyze the caseloads of investigators within that supervisor's organizational unit.</t>
  </si>
  <si>
    <t>Authorized RMS users must be able to direct the Investigative Case Management module's caseload weighting algorithm to analyze the caseloads of investigators across the entire agency and/or a set of organizational units within the agency.</t>
  </si>
  <si>
    <t>The Investigative Case Management module must provide for an online investigative case journal.</t>
  </si>
  <si>
    <t>The Investigative Case Management module must notify appropriate supervisory personnel if a case has exceeded the assigned time interval for a status update or change in status for the particular case type and agency.</t>
  </si>
  <si>
    <t>RMS System Administrators must be able to assign and maintain report and case status time interval parameters, without requiring any assistance from the RMS vendor, that are unique to one or more agencies, organizational units, and report/case types (e.g., homicide, auto theft, burglary, etc.) that when exceeded must cause a notification to be sent to a designated set of users, user groups, and/or supervisory role positions defined within the RMS.</t>
  </si>
  <si>
    <t>The Investigative Case Management module must notify investigative personnel of other RMS activities and transactions affecting their assigned reports and cases including, at a minimum, lack of service activity on a warrant, and change in status of property items.</t>
  </si>
  <si>
    <t>The Investigative Case Management module must be fully integrated with the Offense and Supplemental Reports module and provide access to all initial offense and supplemental reports in a case, as well as involved individuals such as suspects, victims, witnesses, etc.</t>
  </si>
  <si>
    <t>The Investigative Case Management module must provide access to the charges, narrative, property, vehicles, and all other information available in the initial offense and supplemental reports of a case.</t>
  </si>
  <si>
    <t xml:space="preserve">The Investigative Case Management module must include a case summary function or database that provides a quick way to determine the latest status of the elements of a case without having to sort through the various reports of the case.  If the initial report described the color of an involved vehicle as red and after further investigation the vehicle color was updated (via a supplemental report) to be blue, the case summary function must identify the vehicle's color as blue. The initial offense report would still identify the vehicle's color as red.  However, the supplemental report would indicate when it was changed to blue and why.  The status of involved persons would also change as dictated by the various reports constituting the case (e.g., an initial witness may, after further investigation, be found to be a suspect and eventually arrested).  The case summary function would always display the most current status of involved persons.   </t>
  </si>
  <si>
    <t xml:space="preserve">Authorized RMS users must be able to query the Investigative Case Management module by, but not limited to the following criteria: date and time range, assigned investigator, case type (e.g., homicide, assault, robbery, etc.), investigative division/detail (e.g., auto theft), case status, geographic area, and various combinations of all of these selection criteria. </t>
  </si>
  <si>
    <t xml:space="preserve">Investigative Case Management module query responses must display a list of reports and cases that meet the selection criteria. </t>
  </si>
  <si>
    <t>Authorized RMS users must be able to obtain additional report and case details by selecting one or more of the reports and cases listed in response to a Investigative Case Management module query.</t>
  </si>
  <si>
    <t>The Investigative Case Management module must support queries to, and response displays from NCIC, as well as other RMS databases directly from the various forms, report and queries available within this module.</t>
  </si>
  <si>
    <t>The Investigative Case Management module must provide reports on unassigned cases by agency, department, division/detail, and/or organizational unit listing relevant information about each case including, at a minimum, the case number; organizational unit responsible for investigating the report/case; initial offense report author; offense type, location, containing boundaries (e.g., grid, precinct, neighborhood, etc.), date and time of incident resulting in the report; solvability factor associated with the report/case; date and time that the report/case was routed for assignment; and elapsed time since the report entered the unassigned report queue for the organizational unit.</t>
  </si>
  <si>
    <t>The Investigative Case Management module must provide reports on case status summary (case closing analysis) by division/detail, and/or organizational unit.</t>
  </si>
  <si>
    <t>The Investigative Case Management module must provide reports on agency, department, division/detail, and/or organizational unit case counts.</t>
  </si>
  <si>
    <t>The Investigative Case Management module must provide reports on case activity summary (electronic logbook) by agency, department, division/detail, and/or organizational unit.</t>
  </si>
  <si>
    <t>The Investigative Case Management module must provide follow-up due reports by agency, department, division/detail, and/or organizational unit.</t>
  </si>
  <si>
    <t xml:space="preserve">The Investigative Case Management module must support statistical analysis and management reports regarding individual detective and division/detail productivity, by combining case activity and case journal entries between a user-specified date and time range, as well as by user-specified agency, department, division/detail, and/or organizational unit. </t>
  </si>
  <si>
    <t xml:space="preserve">Case activity journals within the Investigative Case Management module must include predefined categories of investigative actions that must be maintainable by RMS System Administrators without requiring any assistance from the RMS vendor. </t>
  </si>
  <si>
    <t>The Investigative Case Management module reports must include appropriate charts to display actual time and percentage calculations of investigators' activities based upon various investigative categories.</t>
  </si>
  <si>
    <t>The Investigative Case Management module must be able to store a (practically) unlimited number of various printed documents and pictures (including videos) such as offender and witness statements, lab reports, evidentiary documents, etc., and the attachment of those documents, videos and files to case records.</t>
  </si>
  <si>
    <t>The Investigative Case Management module must allow the use of digital media for the recording of crime scenes or other photographic, video or audio evidence and the attachment (linkage) of a practically unlimited number of evidentiary images to individual reports within cases.</t>
  </si>
  <si>
    <t>Access to reports and associated data, diagrams, and images within the Investigative Case Management module must be controlled according to the security requirements specified in this RFP.</t>
  </si>
  <si>
    <t>The Investigative Case Management module must be relationally cross-referenced to the Offense and Supplemental Reports, Report Approval, and other appropriate RMS modules, as well as the master indexes.</t>
  </si>
  <si>
    <t>Authorized RMS users must be able to use the Investigative Case Management module to create tip sheets and/or crime intelligence bulletins.</t>
  </si>
  <si>
    <t>The Investigative Case Management module must allow users to link all related cases together.</t>
  </si>
  <si>
    <t>The ability (particularly for case agents) to set reminders regarding items such as follow-up tasks, expiration dates, and required activities.</t>
  </si>
  <si>
    <t>New cases appear as pop-ups to alert supervisor when new cases and case notes are filed.</t>
  </si>
  <si>
    <t xml:space="preserve">For each requirement, select a response from the "Vendor Response" column to identify the degree to which your company will fulfill the requirement. The following defines what each of the six response codes represent in both definition, as well as point value: </t>
  </si>
  <si>
    <r>
      <t>Existing:</t>
    </r>
    <r>
      <rPr>
        <sz val="10"/>
        <rFont val="Arial"/>
        <family val="2"/>
      </rPr>
      <t xml:space="preserve"> The requirement will be met by proposed existing software that is installed and operational at other sites.  An “A” response to any requirement signifies that the proposed system meets the requirement in a seamless manner. Indirect or implied solutions will not be coded “A”, nor will functionality that is a configuration option.</t>
    </r>
  </si>
  <si>
    <t>CLETS Recording: The system retains all user CLETS records for the entire life of that user ID plus two years.</t>
  </si>
  <si>
    <t>CLETS Recording: The proposed system complies with all Department of Justice CLETS security and reporting requirements.</t>
  </si>
  <si>
    <t>CLETS – California Law Enforcement Telecommunications System.</t>
  </si>
  <si>
    <t>Hyperlink Support: The system must permit active Hyperlinks (i.e., the user can click on the link to go to the specified location).</t>
  </si>
  <si>
    <t>Word Processing Features: Basic word processing capabilities (e.g., text wrapping, font size, bullets, cut, copy, and paste) are included for all fields and across applications.</t>
  </si>
  <si>
    <t>Spellcheck Enabled: Spell-checking utility is included for all narrative/comment fields.</t>
  </si>
  <si>
    <t>The Investigative Case Management module must provide reports on case aging by department, division/detail, and/or organizational unit.</t>
  </si>
  <si>
    <t>The Investigative Case Management module must provide reports on assigned cases (investigator workload) by department, division/detail, and/or organizational unit.</t>
  </si>
  <si>
    <t xml:space="preserve">Size </t>
  </si>
  <si>
    <t>Drug Test Results (Y/N)</t>
  </si>
  <si>
    <t>Quantity (Formatted)</t>
  </si>
  <si>
    <t>Obliterated (As it relates to Serial Number)</t>
  </si>
  <si>
    <t>Value (Formatted)</t>
  </si>
  <si>
    <t>Related to Previous Booked Evidence (Y/N)</t>
  </si>
  <si>
    <t>Special Marks (Text)</t>
  </si>
  <si>
    <t>Offense Type (Library: Felony, Misdemeanor, Infraction)</t>
  </si>
  <si>
    <t>Notifications (Person ID and Division)</t>
  </si>
  <si>
    <t>Description Narrative of Property (Text)</t>
  </si>
  <si>
    <t xml:space="preserve">Search Warrant Issued by Judge </t>
  </si>
  <si>
    <t>Items Seized Pursuant to Warrant</t>
  </si>
  <si>
    <t>Vehicle (Master Vehicle Searched)</t>
  </si>
  <si>
    <t xml:space="preserve">Attempt to Locate Owner </t>
  </si>
  <si>
    <t>Sent to Lab  (Y/N)</t>
  </si>
  <si>
    <t>Link Owner Last Name (Link from Names entered for Incident)</t>
  </si>
  <si>
    <t>Owner First Name</t>
  </si>
  <si>
    <t>Owner Middle Name</t>
  </si>
  <si>
    <t>Supervisor Approval ID (Personnel)</t>
  </si>
  <si>
    <t>Narrative/Comments (Text)</t>
  </si>
  <si>
    <t>Property Status (Evidence, Stolen/Theft, Recovered, Lost, Found, Damaged etc.)</t>
  </si>
  <si>
    <t>Case Number (DR)</t>
  </si>
  <si>
    <t xml:space="preserve">Property Category </t>
  </si>
  <si>
    <t xml:space="preserve">Property Description </t>
  </si>
  <si>
    <t>Article</t>
  </si>
  <si>
    <t xml:space="preserve">Brand </t>
  </si>
  <si>
    <t xml:space="preserve">Model </t>
  </si>
  <si>
    <t xml:space="preserve">Color (Allow for two tone) </t>
  </si>
  <si>
    <t>Drug Test Type</t>
  </si>
  <si>
    <t xml:space="preserve">Quantity Type/Units  </t>
  </si>
  <si>
    <t xml:space="preserve">Serial Number </t>
  </si>
  <si>
    <t>If Firearm, Automated Checks: AFS (Y/N), NCIC (Y/N)</t>
  </si>
  <si>
    <t xml:space="preserve">Condition </t>
  </si>
  <si>
    <t xml:space="preserve">Reporting District </t>
  </si>
  <si>
    <t xml:space="preserve">Probable Crime (Offense Class) </t>
  </si>
  <si>
    <t xml:space="preserve">Date Original Evidence Taken into Custody </t>
  </si>
  <si>
    <t>Search Warrant Number</t>
  </si>
  <si>
    <t xml:space="preserve">Owner Applied Number (OAN) </t>
  </si>
  <si>
    <t xml:space="preserve">Drug Weight </t>
  </si>
  <si>
    <t xml:space="preserve">Caliber </t>
  </si>
  <si>
    <t>Investigative Unit</t>
  </si>
  <si>
    <t xml:space="preserve">Property Booked at Location </t>
  </si>
  <si>
    <t>Associated Reports (Report Type and DR Number)</t>
  </si>
  <si>
    <t xml:space="preserve">Search Warrant Date </t>
  </si>
  <si>
    <t xml:space="preserve">Court Number </t>
  </si>
  <si>
    <t xml:space="preserve">Total # of Latent Prints Lifted? </t>
  </si>
  <si>
    <t>Total # of Latent Prints Photographed?</t>
  </si>
  <si>
    <t xml:space="preserve">Total # of Latent Prints AFIS Quality for Palms? </t>
  </si>
  <si>
    <t xml:space="preserve">Total # of Latent Prints AFIS Quality for Fingers? </t>
  </si>
  <si>
    <t>AFIS Evaluated by Serial Number</t>
  </si>
  <si>
    <t xml:space="preserve">AFIS Evaluated by Date </t>
  </si>
  <si>
    <t>Stolen Value</t>
  </si>
  <si>
    <t xml:space="preserve">Date Reported Stolen </t>
  </si>
  <si>
    <t xml:space="preserve">Recovered Value </t>
  </si>
  <si>
    <t xml:space="preserve">Date Recovered </t>
  </si>
  <si>
    <t xml:space="preserve">Recovery Type </t>
  </si>
  <si>
    <t xml:space="preserve">Other Jurisdiction </t>
  </si>
  <si>
    <t xml:space="preserve">Estimated Damaged Arson/Vandalism </t>
  </si>
  <si>
    <t xml:space="preserve">Recoveries from Other Agencies - Case Number </t>
  </si>
  <si>
    <t xml:space="preserve">Recoveries from Other Agencies - Recovered Value </t>
  </si>
  <si>
    <t>Recoveries from Other Agencies - Recovered Date</t>
  </si>
  <si>
    <t>Tracking Number</t>
  </si>
  <si>
    <t xml:space="preserve">Disposition of Property </t>
  </si>
  <si>
    <t xml:space="preserve">Location Property Stored as Evidence </t>
  </si>
  <si>
    <t>Hold For Type</t>
  </si>
  <si>
    <t xml:space="preserve">Hold For Period Date </t>
  </si>
  <si>
    <t>Information entered into JMS shall be validated on entry, and identified errors shall be resolved before additional information can be entered. The system edits necessary to perform this validation shall be controlled by a combination of user-defined and user-maintained parameters. A list of possible values for each field of entry will be provided to the operator by pressing the appropriate key sequence. These values will be user-maintained</t>
  </si>
  <si>
    <t>JMS shall accept and correctly process hyphenated names in any name component, first, middle, and/or last</t>
  </si>
  <si>
    <t>JMS shall use Soundex coding in name searches to minimize the impact names with similar and variant spellings and of misspelled names (either on entry or in requesting a name search)</t>
  </si>
  <si>
    <t xml:space="preserve">JMS shall allow for interruptions in data entry to accommodate other necessary tasks (i.e., a user may interrupt entering suspect data in order to conduct an inquiry) </t>
  </si>
  <si>
    <t>The user shall be able to request that JMS remind detention facility personnel (with audible and visual notifications) when they are to perform required actions. These may be inmate-specific (e.g., check an inmate on suicide watch), or they may be more general (e.g., check the contents of emergency-response kits). Users may schedule actions based on the following criteria:</t>
  </si>
  <si>
    <t>Inmate information (Name)</t>
  </si>
  <si>
    <t xml:space="preserve">Housing Location (Unit) </t>
  </si>
  <si>
    <t xml:space="preserve">Booking Number </t>
  </si>
  <si>
    <t>Type of Action Scheduled</t>
  </si>
  <si>
    <t>Date and Time of Scheduled Action</t>
  </si>
  <si>
    <t>Type of Alert</t>
  </si>
  <si>
    <t>Position(s) to Receive Alert</t>
  </si>
  <si>
    <t>Alert messages (such as computer-generated notifications, schedule reminders, and operator-error messages) shall be accompanied by suitable attention-getting audible signals</t>
  </si>
  <si>
    <t xml:space="preserve">Solution will share data amongst all points of entry within RMS and JMS (For example, once booking information has been entered on an inmate, it is available to all other JMS functions: classification, housing, transportation, food services, commissary, and medical services) </t>
  </si>
  <si>
    <t>DETENTION PROCESSING AND ACCOUNTING</t>
  </si>
  <si>
    <t>If a user attempts to input information out of sequence, or the information entered is inconsistent with requirements for information entry, the entry shall be rejected, and an error message shall indicate the reason for the rejection, and the minimum requirements that must be met for the entry to be accepted</t>
  </si>
  <si>
    <t xml:space="preserve">The user shall be able to return to a screen already processed to add optional information, or to modify information previously entered </t>
  </si>
  <si>
    <t>JMS shall not allow the modification of previously stored information that creates inconsistent conditions</t>
  </si>
  <si>
    <t>JMS shall allow a user to cancel an action at any time prior to his or her completion of that action</t>
  </si>
  <si>
    <t>Upon determining that the user has canceled an action, JMS shall restore any interim information entries the user has made to their status prior to the initiation of the action</t>
  </si>
  <si>
    <t>JMS shall allow the user the ability to access any screen with the minimal use of sub-menuing</t>
  </si>
  <si>
    <t>JMS shall display an inmate's current account balance on the general information screen for each inmate</t>
  </si>
  <si>
    <t>A display shall indicate the current status of a booking, and shall permit the user to determine what has to be done to complete that booking</t>
  </si>
  <si>
    <t>Name (Last, First, Middle, Suffix)</t>
  </si>
  <si>
    <t xml:space="preserve">AKAs (no limit) </t>
  </si>
  <si>
    <t xml:space="preserve">Permanent Address </t>
  </si>
  <si>
    <t>Temporary Address</t>
  </si>
  <si>
    <t>Telephone Numbers(s)</t>
  </si>
  <si>
    <t>Date of Birth (multiple)</t>
  </si>
  <si>
    <t>Place of Birth (City, State, Country)</t>
  </si>
  <si>
    <t>Foreign National</t>
  </si>
  <si>
    <t>Social Security Number (multiple)</t>
  </si>
  <si>
    <t>Sex</t>
  </si>
  <si>
    <t xml:space="preserve">Race of Arrestee </t>
  </si>
  <si>
    <t xml:space="preserve">Hair Color </t>
  </si>
  <si>
    <t>Eye Color</t>
  </si>
  <si>
    <t>Height (Feet and inches)</t>
  </si>
  <si>
    <t>Weight (Pounds)</t>
  </si>
  <si>
    <t>Scars, Marks, Tattoos: Common SMT (or SMTs) and location (or locations) selected from user-maintained lists; unusual SMT (or SMTs) described in a free-form text field</t>
  </si>
  <si>
    <t>SMT image processing required ‑ flag(s), identification(s), and location(s) to alert for unusual SMT(s) which should be recorded, usually when mug shots are recorded (manually set)</t>
  </si>
  <si>
    <t>Date and Time of Arrest</t>
  </si>
  <si>
    <t>Arresting Agency</t>
  </si>
  <si>
    <t>Arrest Location (Address and Common Place Name)</t>
  </si>
  <si>
    <t>Arrest Charge(s)</t>
  </si>
  <si>
    <t>Arresting Officer’s Department and ID</t>
  </si>
  <si>
    <t>Transporting Officer’s Department and ID</t>
  </si>
  <si>
    <t>Driver’s License Number (multiple)</t>
  </si>
  <si>
    <t>Vehicle License Plate and State</t>
  </si>
  <si>
    <t>Vehicle Disposition</t>
  </si>
  <si>
    <t>Special Identifiers (i.e., Career Criminal, Sex Offender, etc.)</t>
  </si>
  <si>
    <t>Gang Affiliation</t>
  </si>
  <si>
    <t>Agency DR Number</t>
  </si>
  <si>
    <t>Date and Time Booked</t>
  </si>
  <si>
    <t>Booking Officer’s ID</t>
  </si>
  <si>
    <t>Searching Officer’s ID</t>
  </si>
  <si>
    <t>Arrest Bail (Automatically calculated from user-definable table)</t>
  </si>
  <si>
    <t>Property Description (Cash and Non-Cash)</t>
  </si>
  <si>
    <t>Booking ID Number (Jail Number)</t>
  </si>
  <si>
    <t>Name</t>
  </si>
  <si>
    <t>Relationship</t>
  </si>
  <si>
    <t>Telephone Number</t>
  </si>
  <si>
    <t>Occupation</t>
  </si>
  <si>
    <t xml:space="preserve">Employer(s) </t>
  </si>
  <si>
    <t>Telephone Number (Multiple)</t>
  </si>
  <si>
    <t>FBI Number (multiple)</t>
  </si>
  <si>
    <t>AFIS Number</t>
  </si>
  <si>
    <t>State of California Identifier Number (CII) (multiple)</t>
  </si>
  <si>
    <t>Department of Corrections Number (multiple)</t>
  </si>
  <si>
    <t>Calculated Release Date</t>
  </si>
  <si>
    <t>Citation Number</t>
  </si>
  <si>
    <t>Internal Identification Number (Booking Number)</t>
  </si>
  <si>
    <t>Alien Registration Number</t>
  </si>
  <si>
    <t>Sentencing Date</t>
  </si>
  <si>
    <t>Warrant arrest information</t>
  </si>
  <si>
    <t>Judge name and information</t>
  </si>
  <si>
    <t>Local and/or foreign warrant number</t>
  </si>
  <si>
    <t xml:space="preserve">Foreign or out of County </t>
  </si>
  <si>
    <t xml:space="preserve">Field to identify County </t>
  </si>
  <si>
    <t>Warrant number</t>
  </si>
  <si>
    <t>Remanded booking/Commitment Court-Ordered Booking</t>
  </si>
  <si>
    <t>Court case number</t>
  </si>
  <si>
    <t xml:space="preserve">JMS shall provide a field for the entry of an inmate's primary language and dialect, selected from a user-maintained list. The automatic default for this field shall be English.  </t>
  </si>
  <si>
    <t>"No bail" (i.e., no bail is required, if other conditions are met for release)</t>
  </si>
  <si>
    <t>Name of authorizing personnel</t>
  </si>
  <si>
    <t>Felony vs. Misdemeanor identification</t>
  </si>
  <si>
    <t>Bail conditions</t>
  </si>
  <si>
    <t>JMS shall display identifying information about an inmate, and the amount of bail required for his or her release from custody. This display shall include each charge and/or warrant that comprises the total amount of bail. JMS shall accept a bail transaction at the time of booking, or at any time while an inmate is in custody, but has not been convicted (excludes bench warrants)</t>
  </si>
  <si>
    <t xml:space="preserve">The system should enable a checkbox for any cash bails received </t>
  </si>
  <si>
    <t>The following is typical of the information that JMS shall require to process bail:</t>
  </si>
  <si>
    <t>Name of person or bonding company posting the bail</t>
  </si>
  <si>
    <t>Charge or charges against which the amount of bail is to be applied ‑ in order of application to bail amounts (if requested by person or bonding company posting bail)</t>
  </si>
  <si>
    <t>Bond number ‑ for a bond only</t>
  </si>
  <si>
    <t>Name of bonding company</t>
  </si>
  <si>
    <t>Name of insurance company insuring the bond</t>
  </si>
  <si>
    <t>Dept. ID of Officer accepting the bail ‑ entered by the system</t>
  </si>
  <si>
    <t>Date and time bail was posted ‑ entered by the system</t>
  </si>
  <si>
    <t>Bail receipts for all participants shall be printed in sequential order</t>
  </si>
  <si>
    <t>includes foreign currency calculation</t>
  </si>
  <si>
    <t>When JMS has received an amount of bail equal to the total for all charges, the system shall print a notice to release at the holding area printer (if the inmate has not been transferred to a housing unit)</t>
  </si>
  <si>
    <t>The proposed solution conforms with HIPPA regulations regarding security and privacy of medical data collection</t>
  </si>
  <si>
    <t>If JMS contains medical history based on a prior record (or records), the system shall alert the user when a previous dangerous condition has not been recorded during the current booking</t>
  </si>
  <si>
    <t xml:space="preserve">A user shall be able to enter information on an inmate that indicates that he or she should not associate with other specific prisoners </t>
  </si>
  <si>
    <t>The system shall prohibit any inmates that should be kept separate from being placed in the same housing unit</t>
  </si>
  <si>
    <t>The system shall provide an alert when inmates that should be separated will be assigned to the same activities and programs (e.g., will be transported on the same bus)</t>
  </si>
  <si>
    <t>Alerts shall be included in any printed lists of inmates (e.g., daily worksheets)</t>
  </si>
  <si>
    <t xml:space="preserve">Alerts should include phone restrictions </t>
  </si>
  <si>
    <t>JMS shall accept miscellaneous comments entered as free-form text. Comments shall be kept in the order in which they are entered; and each comment shall include the Dept. ID of its author and the date and time of entry</t>
  </si>
  <si>
    <t>Ability to prepare the following standard reports, in addition to ad hoc reports:</t>
  </si>
  <si>
    <t>Monthly Arrest and Citation Register (MACR), submitted electronically monthly</t>
  </si>
  <si>
    <t xml:space="preserve">Adult Disposition of Arrest and Court Action Report (JUS-8715) </t>
  </si>
  <si>
    <t xml:space="preserve">Monthly Juvenile Detention Report </t>
  </si>
  <si>
    <t xml:space="preserve">Monthly Booking and Confinement Report </t>
  </si>
  <si>
    <t xml:space="preserve">Monthly Release Report </t>
  </si>
  <si>
    <t>Inmate identification information may be printed as a label on the booking sheet. The number, size, and content of any other labels printed on the booking sheet shall be user-definable</t>
  </si>
  <si>
    <t>The inmate identification information shall include the following information</t>
  </si>
  <si>
    <t>Booking Number (numeric and bar code)</t>
  </si>
  <si>
    <t>Bar Code Number</t>
  </si>
  <si>
    <t>Mugshot Image</t>
  </si>
  <si>
    <t xml:space="preserve">Home Custody/Work Release inmates: JMS will treat the booking of a home custody/work release inmate in an identical manner to that of a booking for a standard, continuous incarceration, except that the booking employee shall be able to: </t>
  </si>
  <si>
    <t xml:space="preserve">Indicate to JMS that the sentence is to be served on a discontinuous basis by selecting custody/work release status on the appropriate booking screen </t>
  </si>
  <si>
    <t xml:space="preserve">Designate the periods of time during which the sentence will be served by selecting them from a calendar‑like display </t>
  </si>
  <si>
    <t>JMS shall allow a booking employee to enter a transfer of housing location to the inmate's residence address and retain an inmate's booking record in inactive status, pending the next period of incarceration (When the defendant returns to serve a subsequent period of incarceration, JMS shall allow a booking employee to retrieve and activate the defendant’s booking record, indicating a transfer from the defendant’s residence to a suitable housing location in the detention facility)</t>
  </si>
  <si>
    <t xml:space="preserve">Disposition Information: JMS shall allow for disposition information to be entered into the RMS Master Name Index (MNI) record for an inmate </t>
  </si>
  <si>
    <t>If the inmate is sentenced to serve time in local custody, then JMS shall have the ability to calculate the release date, considering credit for time served, “good time” and “work time” credits and debits, percentage reductions and any other sentence modifications allowed by law, any court or other lawful process. The algorithm for this calculation shall be user-maintainable and definable</t>
  </si>
  <si>
    <t>Time limit without arraignment has run ‑ an inmate has been detained for the maximum allowable period of time without having been arraigned. This type of release shall cause JMS to distribute information on the release to a user-maintained list (e.g., responsible investigator, investigator's supervisor)</t>
  </si>
  <si>
    <t xml:space="preserve">Time served (automatically calculated) </t>
  </si>
  <si>
    <t>Court authorized ‑ the standard type of release</t>
  </si>
  <si>
    <t>Transferred ‑ custody of an inmate has been transferred to another agency or person [e.g., home bracelet detention]</t>
  </si>
  <si>
    <t>Escape</t>
  </si>
  <si>
    <t>Parole</t>
  </si>
  <si>
    <t>Temporarily released to external agency</t>
  </si>
  <si>
    <t>Death</t>
  </si>
  <si>
    <t>Remanded to prison ‑ an inmate has been convicted, and is transferred to state or federal prison</t>
  </si>
  <si>
    <t xml:space="preserve">Prior to release, JMS shall conduct the following processes: </t>
  </si>
  <si>
    <t>Check the Want/Warrant System to determine that the inmate is not subject to any outstanding warrants</t>
  </si>
  <si>
    <t>Require a positive identification before any inmate can be released</t>
  </si>
  <si>
    <t>Update all inmate records (e.g., criminal history)</t>
  </si>
  <si>
    <t>Name ‑ last, first, middle, suffix</t>
  </si>
  <si>
    <t>Identification number</t>
  </si>
  <si>
    <t>Booking date</t>
  </si>
  <si>
    <t>Booking time</t>
  </si>
  <si>
    <t>Arresting/booking agency</t>
  </si>
  <si>
    <t>Date of birth</t>
  </si>
  <si>
    <t>Race</t>
  </si>
  <si>
    <t>Document number (or numbers)</t>
  </si>
  <si>
    <t>Charge(s)</t>
  </si>
  <si>
    <t xml:space="preserve">Custody Status </t>
  </si>
  <si>
    <t>Warrant Number (if any)</t>
  </si>
  <si>
    <t>Type of Warrant (local, other)</t>
  </si>
  <si>
    <t>Accounts receivable for inmate worker pay</t>
  </si>
  <si>
    <t>Accounts payable for bail and fines</t>
  </si>
  <si>
    <t>JMS should have the ability to post bail and fine receipts to the General Ledger and generate the appropriate accounting reports</t>
  </si>
  <si>
    <t>JMS should have the ability to place holds on inmate’s account transactions</t>
  </si>
  <si>
    <t>For previously released inmates that are re-booked with a new Identification number, the system should be able to track any remaining moneys or negative balances associated with the previous Identification number of this inmate</t>
  </si>
  <si>
    <t>Detention cash summary</t>
  </si>
  <si>
    <t>Balance sheet</t>
  </si>
  <si>
    <t>Proof-of-Cash report</t>
  </si>
  <si>
    <t>General Ledger Activity report</t>
  </si>
  <si>
    <t>Generate receipts on any money transactions</t>
  </si>
  <si>
    <t>Name - last, first, middle, suffix</t>
  </si>
  <si>
    <t>AKAs</t>
  </si>
  <si>
    <t>Height</t>
  </si>
  <si>
    <t>Weight</t>
  </si>
  <si>
    <t>Hair color</t>
  </si>
  <si>
    <t>Eye color</t>
  </si>
  <si>
    <t>Date of birth (multiple)</t>
  </si>
  <si>
    <t>Place of birth</t>
  </si>
  <si>
    <t>Social Security number (multiple)</t>
  </si>
  <si>
    <t>Charge (or charges)</t>
  </si>
  <si>
    <t>Document number</t>
  </si>
  <si>
    <t>Arresting agency NCIC code</t>
  </si>
  <si>
    <t>Registrant information</t>
  </si>
  <si>
    <t>CDC Number</t>
  </si>
  <si>
    <t>FBI Number</t>
  </si>
  <si>
    <t>CII Number</t>
  </si>
  <si>
    <t>JMS will inform detention processing once a booking has been cleared by identification via messaging and printing the inmate’s name, Identification number and booking ID number at the detention supervisor’s position</t>
  </si>
  <si>
    <t xml:space="preserve">JMS shall display summary of completed and pending identification requests </t>
  </si>
  <si>
    <t>JMS will rely upon RMS Master Name index (MNI) files for initial identification match criteria</t>
  </si>
  <si>
    <t>MNI match criteria shall result in possible matches being presented in summary form to the user, with the most probable matches presented first, and other possible matches presented in descending order of probability</t>
  </si>
  <si>
    <t>Local matches will automatically and non-destructively update inmate data</t>
  </si>
  <si>
    <t>Identification Number</t>
  </si>
  <si>
    <t>Charge (or charges) for which the most recent prior detention was imposed</t>
  </si>
  <si>
    <t>Housing classification (or classifications)</t>
  </si>
  <si>
    <t>Medical history - if specific user-defined medical conditions appear in the prior history</t>
  </si>
  <si>
    <t>Discipline record - for the most recent prior detention</t>
  </si>
  <si>
    <t>Special situations</t>
  </si>
  <si>
    <t>JMS shall permanently store at least three color images for each arrestee per booking, each with a description attached</t>
  </si>
  <si>
    <t>JMS shall automatically associate all images with a specified inmate's file, and store the date and time at which it was recorded with the image</t>
  </si>
  <si>
    <t>Users shall be able to retrieve and/or print any mug shots associated with a present or past inmate's record (or with any other person whose photograph is in the system for identification purposes)</t>
  </si>
  <si>
    <t>JMS shall also provide the user with the capability to generate a photo-lineup of up to six mug shots with the following capabilities:</t>
  </si>
  <si>
    <t xml:space="preserve">Ability to prepare montage images of subjects with similar physical characteristics </t>
  </si>
  <si>
    <t>Ability to utilize images from local and stock (vendor provided) database files</t>
  </si>
  <si>
    <t xml:space="preserve">Ability to prepare montage in less than 2 seconds </t>
  </si>
  <si>
    <t>Random placement of images in photo line-up</t>
  </si>
  <si>
    <t xml:space="preserve">JMS shall store color images of scars, marks, and tattoos for each arrestee </t>
  </si>
  <si>
    <t>JMS shall automatically associate all images of an inmate's scars, marks, and tattoos with his or her MNI, and store the date and time at which the images were recorded</t>
  </si>
  <si>
    <t>JMS shall differentiate images of scars, marks, and tattoos from mug shots, and shall require the user to attach a two-part description to each image of a scar, mark, or tattoo:</t>
  </si>
  <si>
    <t>Class and location. Classes shall be scars, marks, or tattoos. Locations of scars, marks, and tattoos shall be selectable from a user-maintained list (e.g., right upper arm, back of right hand, left shoulder). The user shall be required to make brief free-form text entries to describe the locations of scars, marks, and tattoos not included in the user-maintained location list.</t>
  </si>
  <si>
    <t>Type, subtype, and words. Common types and subtypes of scars, marks, and tattoos shall be selectable from a user-maintained list. The user shall be able to describe unusual types and subtypes in free-form text entries. A tattoo of words shall also be entered as free-form text.  Standard entries to use validation tables.</t>
  </si>
  <si>
    <t>JMS shall perform a check for outstanding wants and warrant for every booking and release</t>
  </si>
  <si>
    <t xml:space="preserve">For each remote (external) database (i.e., CLETS, NCIC) to be checked for wants and warrants, JMS shall generate a query in the format required by the database being checked, and shall route it to the target database. The response from the database shall be accepted in the format provided by the database, and converted to the format used by JMS </t>
  </si>
  <si>
    <t xml:space="preserve">JMS shall include additional information about holds that may be placed on the inmate </t>
  </si>
  <si>
    <t>If a person being booked refuses to identify himself or herself, or an identity cannot be determined, the JMS shall accept "REFUSED (M)," "REFUSED (F)," "UNKNOWN (M)," or "UNKNOWN (F)" in the name field. "(M)" and "(F)" shall indicate the sex of the unidentified inmate. This entry shall cause JMS to generate a refused or unknown name with the next sequential number (e.g., REFUSED (M)-106)</t>
  </si>
  <si>
    <t xml:space="preserve">CLASIFICATION REQUIREMENTS </t>
  </si>
  <si>
    <t xml:space="preserve">To support classification of inmates, JMS shall make available the inmate's criminal history record. </t>
  </si>
  <si>
    <t>JMS shall support classification interviews by displaying interview questions along with potential responses (where they can be determined) and text-entry fields for narrative information (to supplement predetermined answers, or for questions with open-ended answers). The system allows for the following information entry:</t>
  </si>
  <si>
    <t>Current charge (or charges) for assault felony (or felonies), including attempts ‑ code section selected from a user-maintained list</t>
  </si>
  <si>
    <t>Convictions for prior assault felonies ‑ code section (or sections) selected from a user-maintained list</t>
  </si>
  <si>
    <t>Current charge (or charges) for sex offense (or offenses), including attempts ‑ code section selected from a user- maintained list</t>
  </si>
  <si>
    <t>Convictions for prior sex offenses ‑ code section (or sections) selected from a user-maintained list</t>
  </si>
  <si>
    <t>Escapes from medium- and maximum-security facilities, including attempts ‑ facility (or facilities), date (or dates)</t>
  </si>
  <si>
    <t>Institutional behavior problems ‑ type (or types) selected from a user-maintained list, detention facility, date (or dates) or, for numerous problems, number of episodes and range of dates</t>
  </si>
  <si>
    <t>Felony convictions in the past five years, including those for nonviolent crimes</t>
  </si>
  <si>
    <t>Sentencing status ‑ all cases resolved, additional cases pending</t>
  </si>
  <si>
    <t>Most recent incarceration ‑ location, release date</t>
  </si>
  <si>
    <t>Previous state or federal prison commitments and level, including California Youth Authority ‑ locations, time spans</t>
  </si>
  <si>
    <t>Current probation status ‑ type, probation officer's name</t>
  </si>
  <si>
    <t>Parole status ‑ parole office, parole officer's name</t>
  </si>
  <si>
    <t>Gang affiliation ‑ name of gang, street/prison, membership status (active, associate, former), length of time in the gang, gang moniker</t>
  </si>
  <si>
    <t>Enemies ‑ name (or names) of known enemies in custody, current housing location of enemies</t>
  </si>
  <si>
    <t>Status as informant, witness, or recipient of protective custody  ‑ reason, location, agency, agency contact, confirmed/unconfirmed</t>
  </si>
  <si>
    <t>Gender identity (M, F, M-F, F-M)</t>
  </si>
  <si>
    <t>Other special housing requirements ‑ youthful appearing, has been assaulted, elderly, other</t>
  </si>
  <si>
    <t>Current medical problems ‑ cardiac, respiratory, other; if under treatment, physician, physician's telephone number (with area code)</t>
  </si>
  <si>
    <t>Currently taking medication ‑ type (or types), required while in detention, inmate supplied</t>
  </si>
  <si>
    <t>Psychiatric/emotional problems ‑ type; if under treatment, therapist/ counselor, therapist/ counselor's telephone number (with area code)</t>
  </si>
  <si>
    <t>Suicide attempts ‑ when, method, current suicidal feelings</t>
  </si>
  <si>
    <t xml:space="preserve">Allergies </t>
  </si>
  <si>
    <t>Physical handicaps ‑ type, restricted access, medication required, subject to victimization</t>
  </si>
  <si>
    <t>Drug/alcohol abuse ‑ type (or types) selected from user-maintained list, injected, length of use, most recent use</t>
  </si>
  <si>
    <t>Special identifiers ‑ selected from a user-defined list (e.g., career criminal, SHO/ JUDGE offender, child abuse offender, child abuse victim)</t>
  </si>
  <si>
    <t>Comments ‑ any additional information entered as free-form text</t>
  </si>
  <si>
    <t>Based on the information input by the classification interviewer, JMS shall use an algorithm to generate a recommended classification code</t>
  </si>
  <si>
    <t>The system shall set special handling alerts</t>
  </si>
  <si>
    <t>The classification recommendation is subject to supervisor-approved change</t>
  </si>
  <si>
    <t xml:space="preserve">JMS shall identify unoccupied housing locations which have been pre-designated to be acceptable for the particular inmate’s classification code and display a list of available beds </t>
  </si>
  <si>
    <t>Before accepting a housing location, JMS shall check inmate records for the housing location against the inmate(s) to be housed for any restrictions for “keep separate”, co-defendant(s), gang restrictions, etc. and display an alert message indicating the restriction reason</t>
  </si>
  <si>
    <t>JMS shall accept an unlimited number of inmate reclassifications</t>
  </si>
  <si>
    <t>JMS shall also accept an unlimited number of actions to rehouse inmates as required by reclassifications</t>
  </si>
  <si>
    <t>JMS shall maintain a housing history on each inmate and shall update RMS MNI with associate information based upon proximate inmate population</t>
  </si>
  <si>
    <t>JMS shall maintain an audit trail of all classification and reclassification actions</t>
  </si>
  <si>
    <t>JMS shall generate reports designed to evaluate the effectiveness of the Department's classification activities. These shall include the following:</t>
  </si>
  <si>
    <t>Monthly list of inmates requiring reclassifications</t>
  </si>
  <si>
    <t>Monthly summary of vacancies</t>
  </si>
  <si>
    <t>Daily report of all major disciplinary actions</t>
  </si>
  <si>
    <t>Discipline summary</t>
  </si>
  <si>
    <t>Reclassification delay summary report</t>
  </si>
  <si>
    <t>initial and reclassification delay summary report</t>
  </si>
  <si>
    <t>Classification override summary</t>
  </si>
  <si>
    <t>Classification Levels by housing</t>
  </si>
  <si>
    <t>JMS shall be interfaced with LiveScan for all fingerprint exchanges to/from CAL ID</t>
  </si>
  <si>
    <t>JMS shall provide the capability to record information on all special situations involving any inmate. Typical information to be collected shall include:</t>
  </si>
  <si>
    <t xml:space="preserve">All information available in the RMS AFR incident/arrest reporting modules. </t>
  </si>
  <si>
    <t>Inmate (or inmates) involved ‑ name and Identification number (if several inmates are involved, the incident will be recorded in all their booking records).</t>
  </si>
  <si>
    <t>Incident types that are unique to the jail (i.e., medical, psychiatric, violent behavior, criminal act, other disciplinary matter, refusal to accept a meal, refusal to accept medicine, telephone call, other)</t>
  </si>
  <si>
    <t>Inmate's name</t>
  </si>
  <si>
    <t>Destination (court, clinic, work furlough location, work release crew)</t>
  </si>
  <si>
    <t>Start time of inmate's activity ‑ appearance, appointment, departure (date, time)</t>
  </si>
  <si>
    <t>End time of inmate's activity ‑ returns of work furlough participant only (date, time)</t>
  </si>
  <si>
    <t>Holds and charges ‑ court appearances only</t>
  </si>
  <si>
    <t>Document number (or numbers) ‑ court appearances only</t>
  </si>
  <si>
    <t>Inmate's name ‑ last, first, middle, suffix</t>
  </si>
  <si>
    <t>Classification code</t>
  </si>
  <si>
    <t>Arresting agency</t>
  </si>
  <si>
    <t>Bail amount</t>
  </si>
  <si>
    <t>Housing location ‑ unit  (or house), module and/or cell or bed assignment</t>
  </si>
  <si>
    <t>Time of inmate's appearance</t>
  </si>
  <si>
    <t>Charges</t>
  </si>
  <si>
    <t>Holds</t>
  </si>
  <si>
    <t>JMS shall be capable of displaying various entry fields based upon the type of visitor (e.g., attorney vs. spouse)</t>
  </si>
  <si>
    <t>JMS shall have the capability to manage both personal and professional (e.g., attorney) visits. Management shall include:</t>
  </si>
  <si>
    <t>Maintaining lists of visitors authorized to see (or prohibited from seeing) each inmate</t>
  </si>
  <si>
    <t>JMS shall accept entry of the names of and identifying information for persons authorized to visit each inmate</t>
  </si>
  <si>
    <t>Identifying information for each visitor and each inmate he or she will visit shall be user-defined, and shall typically include:</t>
  </si>
  <si>
    <t>Name of firm (professional visits only)</t>
  </si>
  <si>
    <t>Address ‑ street number, direction, street name, street type, apartment number, city, state, zip code</t>
  </si>
  <si>
    <t>Telephone number (with area code)</t>
  </si>
  <si>
    <t>Name of inmate to be visited ‑ last, first, middle, suffix</t>
  </si>
  <si>
    <t>Housing location ‑ unit (or house), module and/or cell or bed assignment</t>
  </si>
  <si>
    <t>Relationship ‑ personal: specific relationship, professional (selected from a user-maintained list)</t>
  </si>
  <si>
    <t>Social Security number</t>
  </si>
  <si>
    <t>Driver's license number and state</t>
  </si>
  <si>
    <t>Date authorized</t>
  </si>
  <si>
    <t>Access level ‑ personal visits: specific facility at which person to be visited is housed; professional visits: one or more specified facilities; contact or non-contact visits</t>
  </si>
  <si>
    <t>The system shall also alert the user to requests for visits by restricted persons</t>
  </si>
  <si>
    <t>The system shall produce a visitor tracking report for those visitors identified by the user or to track all visitors to a particular inmate</t>
  </si>
  <si>
    <t>JMS shall allow for free-form narrative text entries in either the inmate’s record or the Visitor Tracking Records</t>
  </si>
  <si>
    <t>JMS shall identify inmates whose classifications indicate that they are potentially suitable for employment as inmate workers</t>
  </si>
  <si>
    <t>JMS shall prohibit overriding the exclusion of inmates with unsuitable classification codes from the inmate workers list</t>
  </si>
  <si>
    <t>JMS shall also find suitable housing for inmate workers</t>
  </si>
  <si>
    <t>The system's inmate worker management capabilities shall include:</t>
  </si>
  <si>
    <t>Keeping track of inmate workers' assignments and schedules</t>
  </si>
  <si>
    <t>Tracking each inmate worker's job performance and discipline problems</t>
  </si>
  <si>
    <t>Providing input to calculation of potential sentence reductions</t>
  </si>
  <si>
    <t>JMS shall print an inmate workers status list</t>
  </si>
  <si>
    <t>Report summary for single or group of inmates</t>
  </si>
  <si>
    <t>The system shall determine which inmates are being housed on a reimbursable basis and will store the rate per day for each inmate for each external agency</t>
  </si>
  <si>
    <t>JMS shall generate a monthly report identifying for each external agency:</t>
  </si>
  <si>
    <t>Names of inmates housed and/or controlled during reporting period</t>
  </si>
  <si>
    <t>Identification numbers</t>
  </si>
  <si>
    <t>Start and end dates of each inmate's incarceration and/or control period</t>
  </si>
  <si>
    <t>Daily charge for housing and/or controlling each inmate</t>
  </si>
  <si>
    <t>Special charges, if any, itemized by date and type for each inmate (for example, transportation charges)</t>
  </si>
  <si>
    <t>Total charges and offsets for housing and/or controlling each inmate during the reporting period</t>
  </si>
  <si>
    <t>Total charges and offsets for housing and/or controlling all inmates during the reporting period</t>
  </si>
  <si>
    <t>JMS shall also prepare and automatically print the following reports at a user-defined interval:</t>
  </si>
  <si>
    <t>Recap of jail statistics</t>
  </si>
  <si>
    <t>Unit list ‑ name sequence</t>
  </si>
  <si>
    <t>Unit list ‑ name within cell sequence</t>
  </si>
  <si>
    <t>Unit list ‑ identification number sequence</t>
  </si>
  <si>
    <t>Inmate housing location, by hour</t>
  </si>
  <si>
    <t>Inmate - by location with charges</t>
  </si>
  <si>
    <t>Inmate master list</t>
  </si>
  <si>
    <t>Reproduction of inmate roster from specification</t>
  </si>
  <si>
    <t>The system shall determine which inmates are scheduled for court appearances; medical, dental, and psychiatric appointments; transportation to special destinations, and transfers from one detention facility to another, and shall prepare daily transportation lists. The list shall show all inmates that are to be transported to each specific destination. The inmates going to each destination shall be listed alphabetically by last name</t>
  </si>
  <si>
    <t>The system shall accommodate special transportation requests and will capture the following information:</t>
  </si>
  <si>
    <t>Identity of vehicle(s)</t>
  </si>
  <si>
    <t>Departure location ‑ standard locations: selected from a user-maintained list; special locations: entered as free-form text (can include out-of-state locations)</t>
  </si>
  <si>
    <t>Departure odometer reading ‑ edited against the immediately previous entry for this vehicle</t>
  </si>
  <si>
    <t>Departure date</t>
  </si>
  <si>
    <t>Planned departure time ‑ hours, minutes</t>
  </si>
  <si>
    <t>Arrival location ‑ standard locations: selected from a user-maintained list; special locations: entered as free-form text (can include out-of-state locations)</t>
  </si>
  <si>
    <t>Arrival odometer reading ‑ edited against the immediately previous entry</t>
  </si>
  <si>
    <t>Arrival date</t>
  </si>
  <si>
    <t>Estimated travel time ‑ hours, minutes</t>
  </si>
  <si>
    <t>Number of inmates to be transported</t>
  </si>
  <si>
    <t>Number of other persons to be transported (if any, excluding the driver)</t>
  </si>
  <si>
    <t>Special instructions and other comments ‑ selected from a user-maintained list; or entered as free-form text</t>
  </si>
  <si>
    <t>Dept. ID of driver</t>
  </si>
  <si>
    <t>JMS will immediately route priority messages to transportation detail employees upon any schedule change</t>
  </si>
  <si>
    <t xml:space="preserve">JMS shall maintain a log of each transportation run. Each record shall typically contain the following information: </t>
  </si>
  <si>
    <t>Identity of vehicle</t>
  </si>
  <si>
    <t>Departure location</t>
  </si>
  <si>
    <t>Odometer reading ‑ edited against the immediately previous entry for this vehicle</t>
  </si>
  <si>
    <t>Departure time ‑ hours, minutes</t>
  </si>
  <si>
    <t>Arrival location</t>
  </si>
  <si>
    <t>Arrival time ‑ hours, minutes</t>
  </si>
  <si>
    <t>Number of inmates transported</t>
  </si>
  <si>
    <t>Number of other persons transported</t>
  </si>
  <si>
    <t>Special instructions and other comments</t>
  </si>
  <si>
    <t>Driver's comments</t>
  </si>
  <si>
    <t>Dept. ID(s) of other Department personnel, if any, assigned to the run for official reasons (e.g., to provide security)</t>
  </si>
  <si>
    <t xml:space="preserve">Transportation entries should be input through the following: </t>
  </si>
  <si>
    <t>Preparation of daily transportation lists</t>
  </si>
  <si>
    <t>Input of a special transportation request</t>
  </si>
  <si>
    <t>JMS shall maintain a list of all scheduled runs (from daily transportation lists and change messages), and shall print out a list of runs on the previous day for which run information has not been entered</t>
  </si>
  <si>
    <t>Description of reimbursable runs</t>
  </si>
  <si>
    <t xml:space="preserve">Vehicle log </t>
  </si>
  <si>
    <t>Transportation summary to include the following:</t>
  </si>
  <si>
    <t>Total number of trips</t>
  </si>
  <si>
    <t>Number of miles traveled</t>
  </si>
  <si>
    <t>JMS shall enable the creation of a medical record for all established inmates (regardless of whether there are any identifiable medical problems)</t>
  </si>
  <si>
    <t>After an inmate has been seen by a practitioner, JMS shall create and maintain a chart as part of the inmate's medical record. For the initial and each subsequent visit, the inmate's chart contains the following types of information:</t>
  </si>
  <si>
    <t>Housing location ‑ unit (or house) and cell</t>
  </si>
  <si>
    <t>Practitioner seen ‑ name of physician, dentist, nurse seen</t>
  </si>
  <si>
    <t>Location, if outside the detention facility ‑ street number, direction, street name, street type, suite number, city, zip code</t>
  </si>
  <si>
    <t>Telephone number (with area code), if outside the detention facility</t>
  </si>
  <si>
    <t>Inmate's complaint (or complaints)</t>
  </si>
  <si>
    <t>Vital signs and other physical examination findings</t>
  </si>
  <si>
    <t>Diagnosis</t>
  </si>
  <si>
    <t>Treatment plan</t>
  </si>
  <si>
    <t>Medication (or medications)</t>
  </si>
  <si>
    <t>Special diet ‑ type, start date, stop date</t>
  </si>
  <si>
    <t>Follow-up chart review</t>
  </si>
  <si>
    <t>Hospitalization, if required</t>
  </si>
  <si>
    <t>Institution to which inmate is to be transferred, method of transportation (ambulance company, other)</t>
  </si>
  <si>
    <t>Follow-up appointment (or appointments) ‑ for each: date; practitioner, if known; location</t>
  </si>
  <si>
    <t>Other information, as appropriate</t>
  </si>
  <si>
    <t>Evidence Out to Court</t>
  </si>
  <si>
    <t>Evidence Out to Lab</t>
  </si>
  <si>
    <t>Requests for Evidence to be Sent to Lab (with fulfilled and unfulfilled requests displayed)</t>
  </si>
  <si>
    <t>Evidence Out to Investigator</t>
  </si>
  <si>
    <t>Evidence Out to Others (user-defined)</t>
  </si>
  <si>
    <t>Safe-keeping</t>
  </si>
  <si>
    <t>Stolen</t>
  </si>
  <si>
    <t>Lost</t>
  </si>
  <si>
    <t>Recovered</t>
  </si>
  <si>
    <t>Found</t>
  </si>
  <si>
    <t>Destroyed</t>
  </si>
  <si>
    <t>Seized</t>
  </si>
  <si>
    <t>Held as Evidence</t>
  </si>
  <si>
    <t>The Property and Evidence module must be fully integrated with property information entered on initial offense, supplemental, arrest and other reports, as well as with other RMS and data entry modules that contain or track property information.</t>
  </si>
  <si>
    <t>All property and evidence entered into the RMS must only be entered once and carried through to all other RMS modules that utilize the information (including the Property and Evidence module).</t>
  </si>
  <si>
    <t xml:space="preserve">Property information entered within other RMS modules (e.g., Offense and Supplemental Reports, Arrest, Field Reporting, etc.) must flow seamlessly to appropriate fields within the Property and Evidence module without requiring the re-entry of any information. </t>
  </si>
  <si>
    <t xml:space="preserve">The Property and Evidence module allows for the entry and submission of articles prior to report approval or closure. </t>
  </si>
  <si>
    <t xml:space="preserve">The Property and Evidence module allows multiple personnel to enter articles concurrently from different workstations (both networked and mobile). </t>
  </si>
  <si>
    <t xml:space="preserve">Property information entered within the Property and Evidence module must flow seamlessly to appropriate fields within other RMS modules (e.g., Offense and Supplemental Reports, Arrest reports, etc.) without requiring the re-entry of any information. </t>
  </si>
  <si>
    <t xml:space="preserve">The Property and Evidence module must automatically check the RMS's databases and interfaced databases (e.g., CLETS, NCIC) for entered property items and alert RMS users if the items have previously been reported stolen or missing. </t>
  </si>
  <si>
    <t xml:space="preserve">Entry of information related to searchable (serial number, owner applied number, etc.) property that is recovered, found, or submitted as evidence must initiate an automatic query to the CLETS/NCIC stolen property databases and alert users of any hits.  </t>
  </si>
  <si>
    <t xml:space="preserve">The RMS includes safeguards to ensure that procedures and laws governing the release, sale, or destruction of property are followed.   </t>
  </si>
  <si>
    <t xml:space="preserve">The system will use automated messaging for specific property/evidence-related events that require notification (for release, destruction, adjudication). </t>
  </si>
  <si>
    <t>The system provides a means to store digital images of the item prior to the disposition.</t>
  </si>
  <si>
    <t>The Property and Evidence module must support the capture, storage, and display of a (practically) unlimited number of photographs/images of property items.</t>
  </si>
  <si>
    <t xml:space="preserve">The Property and Evidence module must support the association of a single property item to multiple cases and reports. </t>
  </si>
  <si>
    <t>Trained and authorized RMS Administrators must be able to modify the validation codes used to validate property items entered into the Property and Evidence module without requiring any assistance from the RMS vendor.</t>
  </si>
  <si>
    <t>The Property and Evidence module must be able to use bar coding technologies to identify and track property and evidence items maintained in the RMS. Vendor must provide a list of bar coding hardware that are compatible with their software.</t>
  </si>
  <si>
    <t>The system prints bar coding labels using label sheets.</t>
  </si>
  <si>
    <t>The Property and Evidence module must be able to use RFID technologies to identify and track property and evidence items maintained in the RMS. Vendor must provide a list of RFID hardware that are compatible with their software.</t>
  </si>
  <si>
    <t>The Property and Evidence module must support portable bar code readers that enable wireless remote capture, identification, and storage of bar code information where property and evidence is stored.</t>
  </si>
  <si>
    <t>The Property and Evidence module must support the scanning of a storage location in order to automatically enter the property item's location.</t>
  </si>
  <si>
    <t xml:space="preserve">Authorized RMS users (e.g., property room custodians and clerks) checking property items into a property room must be able to print and affix property tags/barcodes to the checked-in property items prior to their storage in the property room. </t>
  </si>
  <si>
    <t xml:space="preserve">The Property and Evidence module must automatically fill in previously entered information that is known to the RMS, but allow authorized RMS users to update any previously entered information.  For example, it must not be necessary to indicate the person completing the last transaction if the RMS already knows the name and ID of the person completing the transaction.   </t>
  </si>
  <si>
    <t>Authorized RMS users must be able to determine the property room status and location of property items associated with a case directly from the various reports comprising the case.</t>
  </si>
  <si>
    <t>Authorized RMS users must be able to determine the property room status and location of property items associated with a case directly from query results listing reports and cases that have property that was entered into a Property and Evidence module database.</t>
  </si>
  <si>
    <t>The Property and Evidence module must be able to alert appropriate RMS users and groups of users prior to the time that the statute of limitations is exceeded for disposal of the property.</t>
  </si>
  <si>
    <t xml:space="preserve">Provides the ability to process items for disposal or auction in bulk with a single disposition that will apply to all impacted articles (i.e., all eligible narcotics can be processed for destruction at once). </t>
  </si>
  <si>
    <t xml:space="preserve">The Property and Evidence module must be able to automatically generate letters to property owners to pick up their stored property and automatically record/store the date that the letter was sent. Letters must be 100% configurable by the agency without vendor assistance.   </t>
  </si>
  <si>
    <t xml:space="preserve">The Property and Evidence module must automatically change the status of property whose owners have been notified, but have not picked up their property within a specified time interval.     </t>
  </si>
  <si>
    <t xml:space="preserve">The Property and Evidence module generates property notification letters for ready-to-release items. </t>
  </si>
  <si>
    <t>Trained and authorized RMS Administrators must be able to set up and maintain, without requiring any assistance from the RMS vendor, the elapsed time from owner notification that their property is available for pickup and the change in status of the affected property items if the owner does not pick up the property within the specified time.</t>
  </si>
  <si>
    <t>Prior to the disposition of a property item stored within a Property and Evidence module database, the RMS must automatically check to ensure there are no holds or other cases pending where this property is required. The module must send notifications for approval for release.</t>
  </si>
  <si>
    <t xml:space="preserve">Whenever an article is scanned/recorded, the system depicts all prior scans and locations, along with associated article(s). </t>
  </si>
  <si>
    <t xml:space="preserve">RMS automatically updates historic location information when rooms, bins, or shelf numbers are changed since the original scan (i.e., Article 123 was originally scanned and placed on shelf 7Y in 2006, but shelf 7Y was renamed D01 in 2017 – when users view the scan audit, the system will depict the original scan location as D01 not 7Y).  </t>
  </si>
  <si>
    <t xml:space="preserve">The Property and Evidence module must maintain "chain-of-custody" information for all property and evidence stored in the RMS as property moves between the property room and various other locations such as labs, prosecutor's office, courts, etc. When an article is moved, the system captures the date, time, ID of the person who moved it, and the purpose of the movement. </t>
  </si>
  <si>
    <t xml:space="preserve">The system must provide a complete audit trail for all item movements, generated on-demand or automatically at user-defined intervals. </t>
  </si>
  <si>
    <t xml:space="preserve">The system automatically generates random article numbers (on-demand or automatically at user-defined intervals) within a user-defined property/evidence article type (i.e., guns) for the purpose of conducting randomized and routine audits. </t>
  </si>
  <si>
    <t>The Property and Evidence module must provide the capability to "split" quantity-based items (fluids, powders, etc.) and then to track the split portions of the original quantity recorded.</t>
  </si>
  <si>
    <t>The Property and Evidence module must be relationally cross-referenced to the MNI, MLI, MPI, and MVI master indexes and to the Offense and Supplemental Reports, Arrest, and other appropriate RMS modules.</t>
  </si>
  <si>
    <t>The RMS displays all property and/or evidence articles associated with an MNI.</t>
  </si>
  <si>
    <t>The Property and Evidence module must contain reporting capability that includes staff productivity, storage capacity/space availability, inventory and a monthly/quarterly property conversion report.</t>
  </si>
  <si>
    <r>
      <t xml:space="preserve">Setting Court Appearances/Dates: </t>
    </r>
    <r>
      <rPr>
        <sz val="10"/>
        <rFont val="Arial"/>
        <family val="2"/>
      </rPr>
      <t>JMS shall determine, from a user-maintained list, the specific court that has jurisdiction over an inmate’s case</t>
    </r>
  </si>
  <si>
    <r>
      <t xml:space="preserve">The system should have the ability to track </t>
    </r>
    <r>
      <rPr>
        <i/>
        <u/>
        <sz val="10"/>
        <rFont val="Arial"/>
        <family val="2"/>
      </rPr>
      <t>all</t>
    </r>
    <r>
      <rPr>
        <sz val="10"/>
        <rFont val="Arial"/>
        <family val="2"/>
      </rPr>
      <t xml:space="preserve"> inmate movement (virtually every movement of a prisoner, regardless of how slight)</t>
    </r>
  </si>
  <si>
    <r>
      <t xml:space="preserve">Master Name Index: </t>
    </r>
    <r>
      <rPr>
        <sz val="10"/>
        <color rgb="FF000000"/>
        <rFont val="Arial"/>
        <family val="2"/>
      </rPr>
      <t>The RMS Master Name Index (MNI) creates an individual master name record for every individual who is involved in, or associated with, the following:</t>
    </r>
  </si>
  <si>
    <t>Collision reports</t>
  </si>
  <si>
    <t>Warrants</t>
  </si>
  <si>
    <t>Registrants/Known Offenders</t>
  </si>
  <si>
    <t>Jail Booking</t>
  </si>
  <si>
    <r>
      <t xml:space="preserve">MNI Correlation: </t>
    </r>
    <r>
      <rPr>
        <sz val="10"/>
        <color rgb="FF000000"/>
        <rFont val="Arial"/>
        <family val="2"/>
      </rPr>
      <t xml:space="preserve">The master name record is linked to all events for any given individual, so that by querying that one name, the system will produce a synopsis of all the involvements associated with that one person.  </t>
    </r>
  </si>
  <si>
    <r>
      <t xml:space="preserve">MNI Linkage: </t>
    </r>
    <r>
      <rPr>
        <sz val="10"/>
        <color rgb="FF000000"/>
        <rFont val="Arial"/>
        <family val="2"/>
      </rPr>
      <t xml:space="preserve">The MNI also facilitates the linking of additional names to an individual master name record (i.e., alias information and relationship data). In querying an individual MNI record, the user will be able to view all related records, as well as those associated with that individual. </t>
    </r>
  </si>
  <si>
    <r>
      <t>Duplicate Correction and Correlation:</t>
    </r>
    <r>
      <rPr>
        <sz val="10"/>
        <rFont val="Arial"/>
        <family val="2"/>
      </rPr>
      <t xml:space="preserve"> When a record or report is added to RMS and a person is linked (i.e., indexed) to that event, the system will search for duplicate identities within the MNI. The user will be presented with a list of possible matches to the name so that the user has the option to link the records. Once the list of possible matches is provided, the user has the option to decide whether the information will be linked to an existing master name record or whether a new master name entry will be added. The RMS provides a matching algorithm that will provide the ability to search the name file by the following criteria: </t>
    </r>
  </si>
  <si>
    <r>
      <t xml:space="preserve">Master Vehicle Index (MVI): </t>
    </r>
    <r>
      <rPr>
        <sz val="10"/>
        <rFont val="Arial"/>
        <family val="2"/>
      </rPr>
      <t xml:space="preserve">The system must provide a centralized source of vehicle information. </t>
    </r>
  </si>
  <si>
    <r>
      <t xml:space="preserve">MVI Source Data: </t>
    </r>
    <r>
      <rPr>
        <sz val="10"/>
        <rFont val="Arial"/>
        <family val="2"/>
      </rPr>
      <t xml:space="preserve">The master vehicle index will be populated with information from several sources including from CAD workstations, mobile devices, and interfaces to CLETS and NCIC. </t>
    </r>
  </si>
  <si>
    <r>
      <t xml:space="preserve">MVI Entry and Matching: </t>
    </r>
    <r>
      <rPr>
        <sz val="10"/>
        <rFont val="Arial"/>
        <family val="2"/>
      </rPr>
      <t xml:space="preserve">When a vehicle is entered into the system, the system must search for a match in the MVI. If a match is found, the system must display to the user a list of events to which the vehicle is linked. The user must be able to select from the list of events to see the details of a specific event or to see a summary of all events that involve the vehicle. If no match is found in the MVI (i.e., if the vehicle is not already in the MVI), the system must add the vehicle's information to the MVI and link it to the appropriate event(s). </t>
    </r>
  </si>
  <si>
    <r>
      <t>MVI Data Elements:</t>
    </r>
    <r>
      <rPr>
        <sz val="10"/>
        <rFont val="Arial"/>
        <family val="2"/>
      </rPr>
      <t xml:space="preserve"> The system must store the following information in the MVI for each vehicle:</t>
    </r>
  </si>
  <si>
    <r>
      <t>Master Property Index (MPI):</t>
    </r>
    <r>
      <rPr>
        <sz val="10"/>
        <rFont val="Arial"/>
        <family val="2"/>
      </rPr>
      <t xml:space="preserve"> The system must provide a centralized repository for property information. </t>
    </r>
  </si>
  <si>
    <r>
      <t>MPI Master Category:</t>
    </r>
    <r>
      <rPr>
        <sz val="10"/>
        <rFont val="Arial"/>
        <family val="2"/>
      </rPr>
      <t xml:space="preserve"> Each piece of property entered into the system must be associated by a master category or type of evidence such as drugs, weapons, electronic goods.</t>
    </r>
  </si>
  <si>
    <r>
      <t>MPI Data Elements:</t>
    </r>
    <r>
      <rPr>
        <sz val="10"/>
        <rFont val="Arial"/>
        <family val="2"/>
      </rPr>
      <t xml:space="preserve"> Each piece of property entered into the system must be identified by: make, model, brand, description, distinguishing characteristics, and serial number. </t>
    </r>
  </si>
  <si>
    <r>
      <t>MPI NCIC Compliance:</t>
    </r>
    <r>
      <rPr>
        <sz val="10"/>
        <rFont val="Arial"/>
        <family val="2"/>
      </rPr>
      <t xml:space="preserve"> The system must use NCIC property codes to correctly identify each property item. </t>
    </r>
  </si>
  <si>
    <r>
      <t>MPI Entry and Matching:</t>
    </r>
    <r>
      <rPr>
        <sz val="10"/>
        <rFont val="Arial"/>
        <family val="2"/>
      </rPr>
      <t xml:space="preserve"> When a new piece of property is entered into the system, the system must identify existing records in the MPI that have the same or similar characteristics and present the list of potential matches to the user.</t>
    </r>
  </si>
  <si>
    <r>
      <t>Master Location Index: (MLI)</t>
    </r>
    <r>
      <rPr>
        <sz val="10"/>
        <rFont val="Arial"/>
        <family val="2"/>
      </rPr>
      <t xml:space="preserve"> The Master Location Index (MLI) provides a means to aggregate information throughout RMS based on the following:</t>
    </r>
  </si>
  <si>
    <r>
      <t xml:space="preserve">MOI Linkage: </t>
    </r>
    <r>
      <rPr>
        <sz val="10"/>
        <rFont val="Arial"/>
        <family val="2"/>
      </rPr>
      <t>MOI also provides the linking of aliases to organizations (e.g., M&amp;M Associates, doing business as Joe’s Pawn Shop).</t>
    </r>
  </si>
  <si>
    <r>
      <t xml:space="preserve">Incident Reporting: </t>
    </r>
    <r>
      <rPr>
        <sz val="10"/>
        <color rgb="FF000000"/>
        <rFont val="Arial"/>
        <family val="2"/>
      </rPr>
      <t>The following incident-report-related reports must be provided:</t>
    </r>
  </si>
  <si>
    <r>
      <t>Prepare Initial Incident Report:</t>
    </r>
    <r>
      <rPr>
        <sz val="10"/>
        <rFont val="Arial"/>
        <family val="2"/>
      </rPr>
      <t xml:space="preserve"> The incident report contains factual information pertaining to the incident, including the following: </t>
    </r>
  </si>
  <si>
    <t xml:space="preserve">Information pertaining to suspect </t>
  </si>
  <si>
    <r>
      <t>Free Fields:</t>
    </r>
    <r>
      <rPr>
        <sz val="10"/>
        <rFont val="Arial"/>
        <family val="2"/>
      </rPr>
      <t xml:space="preserve"> Incident reports have free-text fields, which allow the collection of a virtually unlimited amount of narrative information. </t>
    </r>
  </si>
  <si>
    <r>
      <t>Searchability:</t>
    </r>
    <r>
      <rPr>
        <sz val="10"/>
        <rFont val="Arial"/>
        <family val="2"/>
      </rPr>
      <t xml:space="preserve"> The system provides the capability to search the narratives for a specific word or phrase.</t>
    </r>
  </si>
  <si>
    <r>
      <t>Create Supplemental Report:</t>
    </r>
    <r>
      <rPr>
        <sz val="10"/>
        <rFont val="Arial"/>
        <family val="2"/>
      </rPr>
      <t xml:space="preserve"> The system provides supplemental reports that are linked to the original, including certificate of release and probable cause declaration.</t>
    </r>
  </si>
  <si>
    <r>
      <t>Report Locking:</t>
    </r>
    <r>
      <rPr>
        <sz val="10"/>
        <rFont val="Arial"/>
        <family val="2"/>
      </rPr>
      <t xml:space="preserve"> The system supports all required reviews and corrections prior to locking down the incident report.</t>
    </r>
  </si>
  <si>
    <r>
      <t>Field Reporting:</t>
    </r>
    <r>
      <rPr>
        <sz val="10"/>
        <rFont val="Arial"/>
        <family val="2"/>
      </rPr>
      <t xml:space="preserve"> Incident reporting functionality has been optimized for in-field report writing, but includes all data entry and validation available in the networked version of RMS.</t>
    </r>
  </si>
  <si>
    <r>
      <t>Validation Upon Entry:</t>
    </r>
    <r>
      <rPr>
        <sz val="10"/>
        <rFont val="Arial"/>
        <family val="2"/>
      </rPr>
      <t xml:space="preserve"> When an article is entered, the system must search the MPI and CLETS to identify potential matches and present the list of potential matches to the user for import (to eliminate redundant data entry).</t>
    </r>
  </si>
  <si>
    <r>
      <t>Vehicle Impound:</t>
    </r>
    <r>
      <rPr>
        <sz val="10"/>
        <rFont val="Arial"/>
        <family val="2"/>
      </rPr>
      <t xml:space="preserve"> The system must provide data entry screens that allow the user to enter vehicle information for vessels, cars, motorcycles which mirror state-mandated forms (including, but not limited to, CHP 180 and 555). For each vehicle, the system must capture the identifying information appropriate for the vehicle type (e.g., vessels, cars, motorcycles), the reason for impound, the impound location, and link the vehicle information to the appropriate event. </t>
    </r>
  </si>
  <si>
    <r>
      <t>Property and Evidence Storage:</t>
    </r>
    <r>
      <rPr>
        <sz val="10"/>
        <rFont val="Arial"/>
        <family val="2"/>
      </rPr>
      <t xml:space="preserve"> The system must provide a check-in/check-out log to allow property movement to be tracked. The check-in/check-out log must integrate with the bar-code scanners to quickly identify a specific piece of equipment/property. </t>
    </r>
  </si>
  <si>
    <r>
      <t>Property and Evidence Disposition:</t>
    </r>
    <r>
      <rPr>
        <sz val="10"/>
        <rFont val="Arial"/>
        <family val="2"/>
      </rPr>
      <t xml:space="preserve"> The RMS includes safeguards to ensure that procedures and laws governing the release, sale, or destruction of property are followed.   </t>
    </r>
  </si>
  <si>
    <r>
      <t>Disposition Event Messaging:</t>
    </r>
    <r>
      <rPr>
        <sz val="10"/>
        <rFont val="Arial"/>
        <family val="2"/>
      </rPr>
      <t xml:space="preserve"> The system will use automated messaging for specific property/evidence-related events that require notification (for release, destruction, adjudication). </t>
    </r>
  </si>
  <si>
    <r>
      <t>Arrest Reports:</t>
    </r>
    <r>
      <rPr>
        <sz val="10"/>
        <color rgb="FF000000"/>
        <rFont val="Arial"/>
        <family val="2"/>
      </rPr>
      <t xml:space="preserve"> The following arrest reports must be provided:</t>
    </r>
  </si>
  <si>
    <r>
      <t xml:space="preserve">Booking Forms: </t>
    </r>
    <r>
      <rPr>
        <sz val="10"/>
        <rFont val="Arial"/>
        <family val="2"/>
      </rPr>
      <t>The following booking forms and reports must be provided:</t>
    </r>
  </si>
  <si>
    <r>
      <t>Juvenile Reporting:</t>
    </r>
    <r>
      <rPr>
        <sz val="10"/>
        <color rgb="FF000000"/>
        <rFont val="Arial"/>
        <family val="2"/>
      </rPr>
      <t xml:space="preserve"> The following juvenile related reports must be provided:</t>
    </r>
  </si>
  <si>
    <r>
      <t xml:space="preserve">Juvenile Contact: </t>
    </r>
    <r>
      <rPr>
        <sz val="10"/>
        <rFont val="Arial"/>
        <family val="2"/>
      </rPr>
      <t xml:space="preserve">RMS provides data fields for juvenile contacts, including: the youth’s full name, age, address, contact (i.e., family) information, physical description, gender, and name of school he or she attends, as well as information about the incident/contact. </t>
    </r>
  </si>
  <si>
    <r>
      <t xml:space="preserve">Juvenile Contact Segregation: </t>
    </r>
    <r>
      <rPr>
        <sz val="10"/>
        <rFont val="Arial"/>
        <family val="2"/>
      </rPr>
      <t>The RMS keeps juvenile information separate, physically, from adult data.</t>
    </r>
  </si>
  <si>
    <r>
      <t xml:space="preserve">Traffic and Vessel Reporting: </t>
    </r>
    <r>
      <rPr>
        <sz val="10"/>
        <color rgb="FF000000"/>
        <rFont val="Arial"/>
        <family val="2"/>
      </rPr>
      <t>The following traffic and vessel related reports must be provided:</t>
    </r>
  </si>
  <si>
    <r>
      <t>Citation Reporting:</t>
    </r>
    <r>
      <rPr>
        <sz val="10"/>
        <color rgb="FF000000"/>
        <rFont val="Arial"/>
        <family val="2"/>
      </rPr>
      <t xml:space="preserve"> The following citation-related reports must be provided:</t>
    </r>
  </si>
  <si>
    <r>
      <t xml:space="preserve">Field Interview Reports: </t>
    </r>
    <r>
      <rPr>
        <sz val="10"/>
        <color rgb="FF000000"/>
        <rFont val="Arial"/>
        <family val="2"/>
      </rPr>
      <t>The following Field Interview-related reports must be provided:</t>
    </r>
  </si>
  <si>
    <t>Field Interview summary, based on varying search criteria</t>
  </si>
  <si>
    <r>
      <t xml:space="preserve">Document Field Interview: </t>
    </r>
    <r>
      <rPr>
        <sz val="10"/>
        <rFont val="Arial"/>
        <family val="2"/>
      </rPr>
      <t>The system must provide a data entry screen to allow the user to document a Field Interview. The system will provide Field Interview templates to capture pertinent information for the following types of contacts:</t>
    </r>
  </si>
  <si>
    <r>
      <t>Field Interview Targeting:</t>
    </r>
    <r>
      <rPr>
        <sz val="10"/>
        <rFont val="Arial"/>
        <family val="2"/>
      </rPr>
      <t xml:space="preserve"> Specific areas may be targeted for Field Interview based on departmental policy. Such targeting may be for high-crime areas or in potentially sensitive areas. The information collected includes:</t>
    </r>
  </si>
  <si>
    <r>
      <t>Protection Orders and Restraints:</t>
    </r>
    <r>
      <rPr>
        <sz val="10"/>
        <color rgb="FF000000"/>
        <rFont val="Arial"/>
        <family val="2"/>
      </rPr>
      <t xml:space="preserve"> The following protection orders and restraints related reports and forms must be provided:</t>
    </r>
  </si>
  <si>
    <r>
      <t>Crime Analysis Features:</t>
    </r>
    <r>
      <rPr>
        <sz val="10"/>
        <rFont val="Arial"/>
        <family val="2"/>
      </rPr>
      <t xml:space="preserve"> RMS supports the ability to aggregate data on the various indicators, such as:</t>
    </r>
  </si>
  <si>
    <r>
      <t>Percentage of Total Crime Reports:</t>
    </r>
    <r>
      <rPr>
        <sz val="10"/>
        <color rgb="FF000000"/>
        <rFont val="Arial"/>
        <family val="2"/>
      </rPr>
      <t xml:space="preserve"> Percentage of total crimes for period by:</t>
    </r>
  </si>
  <si>
    <r>
      <t>Crime Distribution:</t>
    </r>
    <r>
      <rPr>
        <sz val="10"/>
        <color rgb="FF000000"/>
        <rFont val="Arial"/>
        <family val="2"/>
      </rPr>
      <t xml:space="preserve"> RMS contains the ability to conduct crime distribution analysis based on a number of criteria, including:</t>
    </r>
  </si>
  <si>
    <r>
      <t xml:space="preserve">Additional Crime Analysis Reports: </t>
    </r>
    <r>
      <rPr>
        <sz val="10"/>
        <rFont val="Arial"/>
        <family val="2"/>
      </rPr>
      <t>The Crime Analysis module provides the following reports:</t>
    </r>
  </si>
  <si>
    <r>
      <t>Crime Analysis Data Elements Provide Time-Related Metrics:</t>
    </r>
    <r>
      <rPr>
        <sz val="10"/>
        <rFont val="Arial"/>
        <family val="2"/>
      </rPr>
      <t xml:space="preserve"> The Crime Analysis module contains complete data elements that relate to time (such as the day, time of day, week, date, month, and year).</t>
    </r>
  </si>
  <si>
    <r>
      <t>Geovalidated Data:</t>
    </r>
    <r>
      <rPr>
        <sz val="10"/>
        <rFont val="Arial"/>
        <family val="2"/>
      </rPr>
      <t xml:space="preserve"> RMS includes a locally determined and previously validated geographic reference.</t>
    </r>
  </si>
  <si>
    <r>
      <t>Correlation:</t>
    </r>
    <r>
      <rPr>
        <sz val="10"/>
        <rFont val="Arial"/>
        <family val="2"/>
      </rPr>
      <t xml:space="preserve"> RMS supports crime/suspect correlations to show a relationship between a suspect and an offense. The correlations may be made by using any number of selected criteria in which unique and distinguishing characteristics, physical identifiers, modus operandi, and various other common traits of offenders are known. These identifiers are captured as a part of multiple different business functions, including incident, field interview, arrest, accident, citation, MNI, MVI, MLI, and MOI.</t>
    </r>
  </si>
  <si>
    <r>
      <t>Standard RMS Reporting:</t>
    </r>
    <r>
      <rPr>
        <sz val="10"/>
        <rFont val="Arial"/>
        <family val="2"/>
      </rPr>
      <t xml:space="preserve"> Law enforcement personnel must be able to generate standardized reports and aggregate reports, as well as query RMS to produce ad hoc reports from the RMS reports module. Examples of standardized reports from RMS business functions are:</t>
    </r>
  </si>
  <si>
    <t>Accident/collision reports</t>
  </si>
  <si>
    <t>DUI Billing from Traffic</t>
  </si>
  <si>
    <t xml:space="preserve">Alarm Billing </t>
  </si>
  <si>
    <t>Jail Booking Fees, Recovery, and Bonds (via treasurer)</t>
  </si>
  <si>
    <r>
      <t>Standardized Reporting:</t>
    </r>
    <r>
      <rPr>
        <sz val="10"/>
        <rFont val="Arial"/>
        <family val="2"/>
      </rPr>
      <t xml:space="preserve"> Each module includes its own set of standardized reports, which also are available through the RMS Incident Reporting module.</t>
    </r>
  </si>
  <si>
    <r>
      <t>Investigative Case Management:</t>
    </r>
    <r>
      <rPr>
        <sz val="10"/>
        <rFont val="Arial"/>
        <family val="2"/>
      </rPr>
      <t xml:space="preserve"> The proposed RMS provides the following case-management features and functions:</t>
    </r>
  </si>
  <si>
    <t>The following Property and Evidence management reports must be provided:</t>
  </si>
  <si>
    <r>
      <t xml:space="preserve">Collect Property and Evidence: </t>
    </r>
    <r>
      <rPr>
        <sz val="10"/>
        <rFont val="Arial"/>
        <family val="2"/>
      </rPr>
      <t>The module must capture the following property and evidence elements:</t>
    </r>
  </si>
  <si>
    <t xml:space="preserve">Touchscreen </t>
  </si>
  <si>
    <t>The system relies on a standard PC mouse, except:</t>
  </si>
  <si>
    <t>SVS – Stolen Vehicle System</t>
  </si>
  <si>
    <t>Lojack</t>
  </si>
  <si>
    <t>ABS – Automated Boat System</t>
  </si>
  <si>
    <t>WPS – Wanted Persons System</t>
  </si>
  <si>
    <t>AFS – Automated Firearms System</t>
  </si>
  <si>
    <t>APPS Armed Prohibited Persons System</t>
  </si>
  <si>
    <t>Mental Health</t>
  </si>
  <si>
    <t>APS – Automated Property System</t>
  </si>
  <si>
    <t>CARPOS – CA Restrained and Protective Order System</t>
  </si>
  <si>
    <t>MPS – Missing Persons System</t>
  </si>
  <si>
    <t>UPS – Unidentified Persons system</t>
  </si>
  <si>
    <t>CSAR – California Sex and Arson Registry</t>
  </si>
  <si>
    <t xml:space="preserve">SRF – Supervised Release File </t>
  </si>
  <si>
    <t>NCIC</t>
  </si>
  <si>
    <t>DMV</t>
  </si>
  <si>
    <t>CHS Criminal History</t>
  </si>
  <si>
    <t>FBI Criminal History</t>
  </si>
  <si>
    <t>NCIC III Rap</t>
  </si>
  <si>
    <t>Outside California</t>
  </si>
  <si>
    <t>NICB – National Insurance Crime Bureau</t>
  </si>
  <si>
    <t>NLETS Criminal History</t>
  </si>
  <si>
    <t>NLETS Miscellaneous</t>
  </si>
  <si>
    <t>Help Files</t>
  </si>
  <si>
    <t>Boat</t>
  </si>
  <si>
    <t>Snowmobile</t>
  </si>
  <si>
    <t>Aircraft Tracking</t>
  </si>
  <si>
    <t>LEO Flying Armed</t>
  </si>
  <si>
    <t>Interpol</t>
  </si>
  <si>
    <t>ICE – Immigration – Customs Enforcement Law Enforcement Support Center</t>
  </si>
  <si>
    <t>NCIC NSOR – National Sex Offender Registry</t>
  </si>
  <si>
    <t>NCIC ID Theft File</t>
  </si>
  <si>
    <t>NCIC Protection Orders</t>
  </si>
  <si>
    <t>NCIC NICS Denied- National Instant Criminal Background Check System Denied Transaction File</t>
  </si>
  <si>
    <t>NCIC Stolen Securities</t>
  </si>
  <si>
    <t>Hit Confirmations</t>
  </si>
  <si>
    <t>NLETS Admin Messages / All Points Bulletins</t>
  </si>
  <si>
    <t>Oregon LEDS</t>
  </si>
  <si>
    <t>Stolen Vehicles</t>
  </si>
  <si>
    <t>Vehicle Registration and Driver License</t>
  </si>
  <si>
    <t>Oregon Wanted Persons</t>
  </si>
  <si>
    <t>Oregon Gun File</t>
  </si>
  <si>
    <t>Oregon Article File</t>
  </si>
  <si>
    <t>Canadian DMV</t>
  </si>
  <si>
    <t>Canadian People inquiry</t>
  </si>
  <si>
    <t>Wants, Charged, Prohibited, Parolee, Probation, Refused, Observed, Missing</t>
  </si>
  <si>
    <t>Canadian Criminal History</t>
  </si>
  <si>
    <t>Canadian Stolen Property</t>
  </si>
  <si>
    <t>NCIC ORI</t>
  </si>
  <si>
    <t xml:space="preserve">Vendor's solution uses single-sign-on for all applications and interfaces. </t>
  </si>
  <si>
    <t>Appendix</t>
  </si>
  <si>
    <t>The user shall be able to enter medical information regarding persons being booked. The preliminary medical information that shall typically be collected is:</t>
  </si>
  <si>
    <t>Communicable disease</t>
  </si>
  <si>
    <t>Diabetes</t>
  </si>
  <si>
    <t>Epilepsy/Seizures</t>
  </si>
  <si>
    <t>Birth Control</t>
  </si>
  <si>
    <t>Doctor ‑ name, telephone number (with area code)</t>
  </si>
  <si>
    <t>Pregnant ‑ if yes, how far along (female only)</t>
  </si>
  <si>
    <t>Given birth in the last year?</t>
  </si>
  <si>
    <t>Free form text</t>
  </si>
  <si>
    <t>Observations shall typically include:</t>
  </si>
  <si>
    <t>Impaired Consciousness level</t>
  </si>
  <si>
    <t>Need for emergency medical care</t>
  </si>
  <si>
    <t>Under the influence of alcohol</t>
  </si>
  <si>
    <t>Under the influence of drugs</t>
  </si>
  <si>
    <t>Head or body lice</t>
  </si>
  <si>
    <t>Combative</t>
  </si>
  <si>
    <t>Escape risk</t>
  </si>
  <si>
    <t>High-profile</t>
  </si>
  <si>
    <t>The ability to set a flag for medical staff to review a person</t>
  </si>
  <si>
    <t>COVID</t>
  </si>
  <si>
    <t>JMS shall establish a cash account for every inmate booked into the system, even if the inmate has no cash to deposit in it</t>
  </si>
  <si>
    <t>On completion of the processing of inmate cash, JMS shall print a three-part cash receipt, which is signed by the inmate</t>
  </si>
  <si>
    <t>Each addition to, deduction from, or adjustment to an inmate's cash account, the cash drawer or a facility cash account shall be listed sequentially with the following information:</t>
  </si>
  <si>
    <t>Time and date of the transaction</t>
  </si>
  <si>
    <t>The Department ID of the employee making the transaction</t>
  </si>
  <si>
    <t>The reason for the transaction</t>
  </si>
  <si>
    <t>A tracer number, which can be used to resolve problems with inmate cash account, cash drawer, and facility cash account balances</t>
  </si>
  <si>
    <t>JMS shall allow users to correct inmate cash transactions based upon security authorization</t>
  </si>
  <si>
    <t>JMS shall allow the user to modify the amount of default receipts</t>
  </si>
  <si>
    <t>JMS shall provide for the ability of users to reverse, void or correct cash transactions with supervisor approval, while still maintaining an audit trail</t>
  </si>
  <si>
    <t>JMS shall generate automated shift balance reports for booking, cashier &amp; release clerks</t>
  </si>
  <si>
    <t xml:space="preserve">JMS should have the ability to input adjustments to inmate accounts including errors/mistakes, money back (if any), trusty pay penalty, etc. </t>
  </si>
  <si>
    <t>JMS should have a "Special or Suspense Account" to input deposits that have no match on the booking number or name</t>
  </si>
  <si>
    <t>If the inmate has property other than cash, but including other negotiable documents (e.g., foreign money, money orders, travelers' checks), the JMS shall allow for entry of such information at the time of booking into the property module</t>
  </si>
  <si>
    <t>JMS should allow for the release of property (with appropriate receipts)</t>
  </si>
  <si>
    <t>Inmates who are no longer housed may have a financial account</t>
  </si>
  <si>
    <t>The property storage shall use bar coding technology</t>
  </si>
  <si>
    <t>C.1</t>
  </si>
  <si>
    <t>RECORDS MANAGEMENT SYSTEM (RMS)</t>
  </si>
  <si>
    <t>C.1.7</t>
  </si>
  <si>
    <t>C.1.8</t>
  </si>
  <si>
    <t>C.1.9</t>
  </si>
  <si>
    <t>C.1.10</t>
  </si>
  <si>
    <t>C.1.11</t>
  </si>
  <si>
    <t>INCIDENT REPORTING</t>
  </si>
  <si>
    <r>
      <t xml:space="preserve">Compatibility: </t>
    </r>
    <r>
      <rPr>
        <sz val="10"/>
        <rFont val="Arial"/>
        <family val="2"/>
      </rPr>
      <t>Reporting requirements mandate that the vendor’s product be capable of providing data entry points for all CIBRS/NIBRS-required data elements.</t>
    </r>
  </si>
  <si>
    <t xml:space="preserve">RMS notifies records technicians when report numbers are missing or out of sequence. </t>
  </si>
  <si>
    <t xml:space="preserve">The system provides a flag for reports associated with uses-of-force.  </t>
  </si>
  <si>
    <t>REPORTING</t>
  </si>
  <si>
    <t>Daily log showing all calls received for the prior 24 hours from prior printing of the daily log.</t>
  </si>
  <si>
    <t>All summary CIBRS/NIBRS reports</t>
  </si>
  <si>
    <r>
      <t>CIBRS/NIBRS Data Exchange and Compliance:</t>
    </r>
    <r>
      <rPr>
        <sz val="10"/>
        <color rgb="FF000000"/>
        <rFont val="Arial"/>
        <family val="2"/>
      </rPr>
      <t xml:space="preserve"> The RMS provides automatic data exchanges with the following external resources:</t>
    </r>
  </si>
  <si>
    <t>User defined export of CIBRS/NIBRS data to the State of California via electronic upload and the National Data Exchange (N-DEx).</t>
  </si>
  <si>
    <t>User defined export of CIBRS/NIBRS data to the USDOJ.</t>
  </si>
  <si>
    <t>The vendor’s product is compliant with GJXML standards, enabling information sharing with external justice partners.</t>
  </si>
  <si>
    <t>PROPERTY AND EVIDENCE</t>
  </si>
  <si>
    <t>Auctioned</t>
  </si>
  <si>
    <t>Stolen and Recovered</t>
  </si>
  <si>
    <t>Stolen and Released</t>
  </si>
  <si>
    <t>Donated</t>
  </si>
  <si>
    <t xml:space="preserve">The system must provide data entry screens that allow the user to enter vehicle information for vessels, cars, motorcycles. For each vehicle, the system must capture the identifying information appropriate for the vehicle type (e.g., vessels, cars, motorcycles),  the reason for impound, the impound location, and link the vehicle information to the appropriate event. </t>
  </si>
  <si>
    <t>At a minimum, the Property and Evidence module must be able to track and provide data entry fields for all of the property and evidence data elements tracked by NCIC, CIBRS and NIBRS.</t>
  </si>
  <si>
    <t xml:space="preserve">The data fields within the Property and Evidence module must initially use NCIC, NIBRS, and CIBRS codes for validation of non-text property data entered into the RMS. </t>
  </si>
  <si>
    <t>Trained and authorized RMS Administrators must be able to modify the NCIC, NIBRS, and CIBRS code tables as needed to add specific property types and link them to the correct NCIC, NIBRS, and CIBRS code.</t>
  </si>
  <si>
    <t>The property room name and ID where property items are stored must default to the location of the workstations completing the transaction (if booking in the field, end-users may set the default) at a single drop-off point.</t>
  </si>
  <si>
    <t xml:space="preserve">The Property and Evidence module must be able to create lists of property to be sold at auction or otherwise disposed via propertyroom.com. The data collected in this module must include what auction vendor took the item, who bought the item at auction, the price they paid, and all associated item dispositions. </t>
  </si>
  <si>
    <t xml:space="preserve">Authorized RMS users must be able to display and print property room inventory lists that identify all items stored in the entire area or a user specified subarea of a property room along with user specified information about each of the items contained in the specified area. </t>
  </si>
  <si>
    <r>
      <t>Bar Code Technology:</t>
    </r>
    <r>
      <rPr>
        <sz val="10"/>
        <rFont val="Arial"/>
        <family val="2"/>
      </rPr>
      <t xml:space="preserve"> The system interfaces with bar code scanners to read/input bar codes that uniquely identify a piece of property/evidence.</t>
    </r>
  </si>
  <si>
    <r>
      <t xml:space="preserve">Like Articles: </t>
    </r>
    <r>
      <rPr>
        <sz val="10"/>
        <rFont val="Arial"/>
        <family val="2"/>
      </rPr>
      <t>For like-articles (i.e. multiple pieces of the same property category), the system will allow the user to enter an unlimited number of property records and as each new like article is entered, the user may choose to duplicate the entered record and then update the data elements that may be unique.</t>
    </r>
  </si>
  <si>
    <t>ARREST AND BOOKING</t>
  </si>
  <si>
    <r>
      <t xml:space="preserve">Juvenile Contact Archiving: </t>
    </r>
    <r>
      <rPr>
        <sz val="10"/>
        <rFont val="Arial"/>
        <family val="2"/>
      </rPr>
      <t xml:space="preserve">RMS includes the capability to automatically archive juvenile contacts after a requisite period of time (as governed by state law) has passed since the entry or when the subject turns 18 years of age (whichever occurs first). </t>
    </r>
  </si>
  <si>
    <t>TRAFFIC</t>
  </si>
  <si>
    <r>
      <t xml:space="preserve">Collision Reporting: </t>
    </r>
    <r>
      <rPr>
        <sz val="10"/>
        <rFont val="Arial"/>
        <family val="2"/>
      </rPr>
      <t>The system must provide drawing or diagramming tools to allow the RMS users to diagram accident report data in a full and shortened (or, abbreviated) format. The system must allow the user attach accident diagrams and photographs to a specific event and report. The system must provide a data entry screen to allow the user to enter traffic accident data including victim information, direction of travel, weather, visibility, and road surface conditions at the time of the accident; and location information.</t>
    </r>
  </si>
  <si>
    <t>FIELD INTERVIEWS</t>
  </si>
  <si>
    <t>ORDERS AND RESTRAINTS</t>
  </si>
  <si>
    <t>CRIME ANALYSIS</t>
  </si>
  <si>
    <r>
      <t>Crime Analysis:</t>
    </r>
    <r>
      <rPr>
        <sz val="10"/>
        <rFont val="Arial"/>
        <family val="2"/>
      </rPr>
      <t xml:space="preserve"> RMS has a variety of reporting functions attached to their Analytical Support modules and allows presentation of information in a variety of formats, such as bar graphs, pie charts, and line graphs. </t>
    </r>
  </si>
  <si>
    <t>By area/beat or reporting district (i.e., ZIP codes)</t>
  </si>
  <si>
    <r>
      <t>Crime Analysis Searchability:</t>
    </r>
    <r>
      <rPr>
        <sz val="10"/>
        <rFont val="Arial"/>
        <family val="2"/>
      </rPr>
      <t xml:space="preserve"> Every field of operational data in RMS (i.e., data entered by the user in any form, not configuration or system control data) will be searchable, including narrative (e.g., text or memo) fields. This is accomplished by using query interfaces that are part of the application or, at a minimum, using third-party tools that can access the operational database via Open Data Base Connectivity (ODBC).</t>
    </r>
  </si>
  <si>
    <t>California Incident Based Reporting System (CIBRS)</t>
  </si>
  <si>
    <t>National Incident Based Reporting System (NIBRS)</t>
  </si>
  <si>
    <r>
      <t>Permits Management:</t>
    </r>
    <r>
      <rPr>
        <sz val="10"/>
        <rFont val="Arial"/>
        <family val="2"/>
      </rPr>
      <t xml:space="preserve"> Provides the ability to apply, review, approve, and manage permits for alarm companies, tow companies, pawn shops, second hand dealers, massage parlors, taxi, Alcoholic Beverage Control, and CUP's (metal theft program managed by LASD), and other agency-defined registrations.</t>
    </r>
  </si>
  <si>
    <r>
      <t>Export:</t>
    </r>
    <r>
      <rPr>
        <sz val="10"/>
        <rFont val="Arial"/>
        <family val="2"/>
      </rPr>
      <t xml:space="preserve"> RMS exports reports in the following formats:</t>
    </r>
  </si>
  <si>
    <t>Adobe PDF</t>
  </si>
  <si>
    <t>Microsoft Excel</t>
  </si>
  <si>
    <t>.CSV</t>
  </si>
  <si>
    <t>.XML</t>
  </si>
  <si>
    <t xml:space="preserve">Solution includes a public-facing web/dashboard that displays agency crime analysis statistics, and is included in the proposal. </t>
  </si>
  <si>
    <r>
      <t>Daily Report:</t>
    </r>
    <r>
      <rPr>
        <sz val="10"/>
        <rFont val="Arial"/>
        <family val="2"/>
      </rPr>
      <t xml:space="preserve"> Vendor agrees to provide an automated daily report that contains:</t>
    </r>
  </si>
  <si>
    <t>Criminal justice statistics from the preceding 24 hour period</t>
  </si>
  <si>
    <t xml:space="preserve">A list of all reports taken in the preceding 24 hour period with addresses redacted </t>
  </si>
  <si>
    <t>A hot-spot crime map</t>
  </si>
  <si>
    <t>A section for bookings and the booking photos</t>
  </si>
  <si>
    <t xml:space="preserve">A summary section of the crimes that occurred in detail </t>
  </si>
  <si>
    <t>RACIAL AND IDENTITY PROFILING ACT (RIPA)</t>
  </si>
  <si>
    <r>
      <t>Contact Metrics:</t>
    </r>
    <r>
      <rPr>
        <sz val="10"/>
        <rFont val="Arial"/>
        <family val="2"/>
      </rPr>
      <t xml:space="preserve"> RMS includes a module that allows in-field capture of contract metrics (on handheld devices and in-vehicle mounted mobile devices) in compliance with the State of California's Racial and Identity Profiling Act (RIPA) of 2015. The functionality is similar to a Field Interview card, but also captures the following demographic and profiling data: </t>
    </r>
  </si>
  <si>
    <t xml:space="preserve">CAD Event/Incident Number </t>
  </si>
  <si>
    <t xml:space="preserve">Contact Date </t>
  </si>
  <si>
    <t xml:space="preserve">Contact Time </t>
  </si>
  <si>
    <t>Age</t>
  </si>
  <si>
    <t xml:space="preserve">Sex </t>
  </si>
  <si>
    <t>Stop Category (Dispatch or Self-Initiated)</t>
  </si>
  <si>
    <t xml:space="preserve">Reason </t>
  </si>
  <si>
    <t>Hispanic and Non-Hispanic</t>
  </si>
  <si>
    <t>Ethnicity</t>
  </si>
  <si>
    <t xml:space="preserve">Address and District </t>
  </si>
  <si>
    <t>Type of Search</t>
  </si>
  <si>
    <t>Category</t>
  </si>
  <si>
    <t>Contact Type</t>
  </si>
  <si>
    <t xml:space="preserve">Result of Contact </t>
  </si>
  <si>
    <t>INVESTIGATIVE CASE MANAGEMENT</t>
  </si>
  <si>
    <t xml:space="preserve">The case dispositions and statuses assigned within the Investigative Case Management module must be stored in different data fields than the dispositions and statuses used for CIBRS/NIBRS. </t>
  </si>
  <si>
    <t xml:space="preserve">The display of reports and cases to be monitored and assigned by the Investigative Case Management module must be controlled by the organizational unit. The default display of reports and cases to be assigned by a specific user or investigative supervisor must only include the cases within that user's organizational unit. </t>
  </si>
  <si>
    <t>RMS MAINTENANCE</t>
  </si>
  <si>
    <r>
      <rPr>
        <b/>
        <sz val="10"/>
        <rFont val="Arial"/>
        <family val="2"/>
      </rPr>
      <t>RMS Maintenance:</t>
    </r>
    <r>
      <rPr>
        <sz val="10"/>
        <rFont val="Arial"/>
        <family val="2"/>
      </rPr>
      <t xml:space="preserve"> The RMS system administration functions address RMS configurable aspects. System administration encompasses a wide array of general functions that law enforcement agencies need from their RMS to be able to create and query information effectively; ensure appropriate access to information and systems security; and ensure effective departmental information, image, and document management. Required administrative functions include:</t>
    </r>
  </si>
  <si>
    <t>Data management (data dictionary, archive and purge), including:</t>
  </si>
  <si>
    <r>
      <rPr>
        <b/>
        <sz val="10"/>
        <rFont val="Arial"/>
        <family val="2"/>
      </rPr>
      <t>Data Redaction:</t>
    </r>
    <r>
      <rPr>
        <sz val="10"/>
        <rFont val="Arial"/>
        <family val="2"/>
      </rPr>
      <t xml:space="preserve"> In the case of formatted and structured data, report output programs produce redacted versions of specific report data. In the case of narrative or otherwise unstructured information, the redaction process requires a manual step to produce a public version of the report. Relying on Adobe PDF tools, or other manual tools, to achieve this functionality would not be acceptable. </t>
    </r>
  </si>
  <si>
    <t>D.1</t>
  </si>
  <si>
    <t>D.1.1</t>
  </si>
  <si>
    <t>D.1.2</t>
  </si>
  <si>
    <t>D.1.3</t>
  </si>
  <si>
    <t>D.1.4</t>
  </si>
  <si>
    <t>D.1.5</t>
  </si>
  <si>
    <t>D.1.6</t>
  </si>
  <si>
    <t>D.1.7</t>
  </si>
  <si>
    <t>D.1.8</t>
  </si>
  <si>
    <t>D.1.9</t>
  </si>
  <si>
    <t>D.1.10</t>
  </si>
  <si>
    <t>D.1.11</t>
  </si>
  <si>
    <t>D.1.12</t>
  </si>
  <si>
    <t>D.1.13</t>
  </si>
  <si>
    <t>JAI (Juvenile)</t>
  </si>
  <si>
    <t xml:space="preserve">USER INTERFACE </t>
  </si>
  <si>
    <t>Contextual help menus</t>
  </si>
  <si>
    <t xml:space="preserve">Search Results Display: An authorized user, system wide, will be able to determine how search results are displayed for searches that return multiple records (e.g., number of responses provided, number of responses shown on a page, sort criteria). </t>
  </si>
  <si>
    <t>USER NAVIGATION</t>
  </si>
  <si>
    <t>DATA ENTRY AND VALIDATION</t>
  </si>
  <si>
    <t xml:space="preserve">Non Case Sensitive Format Support: Data entered and stored in the system will be treated as non-case sensitive. </t>
  </si>
  <si>
    <t>PRINTING AND EXPORTING</t>
  </si>
  <si>
    <t>Exporting Data: The system exports data in PDF, MS Excel, .CSV, .XML, and F.2.</t>
  </si>
  <si>
    <t>HARDWARE</t>
  </si>
  <si>
    <t>One Time Peripheral Installation: The installation and configuration of peripheral device(s) will be a one-time event.  The system should not require it to be re-installed each time it is disconnected and reconnected.</t>
  </si>
  <si>
    <t>PS/2 and USB Device Compatibility: The use of wireless devices will not preclude the use of PS/2 and USB devices.</t>
  </si>
  <si>
    <t>If solution is on-premise, the system supports the standard deployment of server, operating system, and database provider security patches.</t>
  </si>
  <si>
    <t>CONFIGURATION</t>
  </si>
  <si>
    <t>Report Fields and Tabs Configurable: The system will provide a feature to allow the System Administrator to add/remove user-defined fields to reports.</t>
  </si>
  <si>
    <t>Mandatory Configurations: The system will provide a feature/tool which allows the system administrator to define which fields and parameters are mandatory for a given command or function.</t>
  </si>
  <si>
    <t>User Definable Macros: the system will provide a feature/tool to create macros that combine two or more individual commands or other actions.</t>
  </si>
  <si>
    <t xml:space="preserve">SECURITY </t>
  </si>
  <si>
    <t xml:space="preserve">Role Based Security: The proposed application will incorporate role-based security.  </t>
  </si>
  <si>
    <t>Security Levels: Security levels and user profiles will be defined by either on-site or remote workstation administrators.</t>
  </si>
  <si>
    <t>Levels of Security: Role-based security groups will restrict access to system functions at the following levels:</t>
  </si>
  <si>
    <t>Last inquiry, modification, update or delete--date, time, user initials, transactions</t>
  </si>
  <si>
    <t xml:space="preserve">Agency-defined data element/type modifications trigger alert to System Administrator. </t>
  </si>
  <si>
    <t>Security Profiles: The proposed application will include a security profile for devices which has the option to limit access to forms, commands, features, interfaces and other aspects of the application based on the device type and user role.</t>
  </si>
  <si>
    <t>Device Security Permissions: Device security permissions will always supersede the permissions of the logged on user. For example users might be prohibited to run NCIC III inquiries from mobile devices.</t>
  </si>
  <si>
    <t xml:space="preserve">CLETS and CJIS Security Compliance: The proposed system complies with all current CLETS and FBI CJIS security policies, and maintains compliance as those policies are updated.  </t>
  </si>
  <si>
    <t xml:space="preserve">GEOFILE/GIS FEATURES </t>
  </si>
  <si>
    <t>Coordinates in Degrees: The system displays and prints latitude/longitude coordinates expressed in degrees and as a supplement to regular address (text descriptors).</t>
  </si>
  <si>
    <t>GIS Modification Immediately Available: The system allows modifications made to the GIS database to be available immediately and will not require the system to be halted.</t>
  </si>
  <si>
    <t>Location Verification: The mapping display and location verification process will utilize the same geographical data sets or be created from the same data file.  Maintaining two separate geographical databases is not acceptable.</t>
  </si>
  <si>
    <t>Mapping Attributes: The system will allow the authorized user to set the following attributes for the map:</t>
  </si>
  <si>
    <t>TECHNICAL</t>
  </si>
  <si>
    <t>System Documentation: The proposed solution includes a complete set of system documentation including general design documents, data dictionary, system architecture, network architecture, file/table layouts, API's, and API documentation, and operational manuals.</t>
  </si>
  <si>
    <t>Vendor Message Description: The vendor will define, structure, and document error and system messages. Messages will be stored for transmission integrity in the event of a system outage.</t>
  </si>
  <si>
    <t>Intrusion detection and/or hacking attempts trigger automatic notification to System Administrator.</t>
  </si>
  <si>
    <t xml:space="preserve">IDENTIFICATION REQUIREMENTS </t>
  </si>
  <si>
    <t>When the booking process has been completed, and a booking number has been assigned, JMS shall prepare a booking sheet and a biometric identification unit (i.e., a wrist band) for the inmate</t>
  </si>
  <si>
    <t>Booking sheets should capture the following elements:</t>
  </si>
  <si>
    <t>Defendant Name</t>
  </si>
  <si>
    <t>Photo of Inmate</t>
  </si>
  <si>
    <t>Bail Amount</t>
  </si>
  <si>
    <t>Internal Identification Number</t>
  </si>
  <si>
    <t>Hair Color</t>
  </si>
  <si>
    <t>Birthdate</t>
  </si>
  <si>
    <t>Social Security Number</t>
  </si>
  <si>
    <t>Employer</t>
  </si>
  <si>
    <t>SID Number</t>
  </si>
  <si>
    <t>Driver’s License Number</t>
  </si>
  <si>
    <t>Photo ID Number</t>
  </si>
  <si>
    <t>Alerts Field</t>
  </si>
  <si>
    <t>Aliases</t>
  </si>
  <si>
    <t>Booking Number</t>
  </si>
  <si>
    <t>Date of Booking</t>
  </si>
  <si>
    <t>Date of Arrest</t>
  </si>
  <si>
    <t>Comments Field (text)</t>
  </si>
  <si>
    <t>Charge Code and Description</t>
  </si>
  <si>
    <t>Counts</t>
  </si>
  <si>
    <t>Warrant Information</t>
  </si>
  <si>
    <t>Level</t>
  </si>
  <si>
    <t>The information on the biometric identification unit is generated concurrently with the booking sheet. The number, size, and content of any other labels printed on the booking sheet shall be user-definable</t>
  </si>
  <si>
    <t>Personal Identification Number (numeric and bar code)</t>
  </si>
  <si>
    <t>Physical Description (sex, race, hair color, eye color)</t>
  </si>
  <si>
    <t>Small Mugshot Image</t>
  </si>
  <si>
    <t>Biometric data which can be scanned at portable stations throughout the facility</t>
  </si>
  <si>
    <t>Optionally: A passive radio-frequency identification (RFID) tag built into the unit</t>
  </si>
  <si>
    <t>The biometric identification unit shall be as resistant as possible to removal and to exchange with another inmate and shall include the following information:</t>
  </si>
  <si>
    <t>Processing Inmate Releases: JMS shall release inmates for any of the following reasons:</t>
  </si>
  <si>
    <t>Daily Booking Log: JMS shall prepare a daily booking log, which shall list all inmates booked during the preceding 24-hour period. The daily booking log shall typically contain the following information on each inmate:</t>
  </si>
  <si>
    <t>Account Maintenance. JMS shall maintain a set of accounts that will report the balance of:</t>
  </si>
  <si>
    <t>JMS shall generate the following reports on a routine and user definable basis:</t>
  </si>
  <si>
    <t xml:space="preserve">Using the Live-Scan device, a fingerprint technician shall be capable of downloading identification information on any subject match to JMS. The system should capture and populate the JMS entry fields for the following criteria: </t>
  </si>
  <si>
    <t>MCSO's NCIC code</t>
  </si>
  <si>
    <t>CURRENT MCSO BOOKING FORM</t>
  </si>
  <si>
    <t xml:space="preserve">The system shall provide for including additional charges for an arrested person (i.e., rebook). The following information shall be collected: </t>
  </si>
  <si>
    <t>Date warrant was issued</t>
  </si>
  <si>
    <t>Issuing court</t>
  </si>
  <si>
    <t>City of occurrence</t>
  </si>
  <si>
    <t>Warrant charge</t>
  </si>
  <si>
    <t>Bail for the warrant</t>
  </si>
  <si>
    <t>Arraignment court</t>
  </si>
  <si>
    <t>Court in which appearance is scheduled</t>
  </si>
  <si>
    <t xml:space="preserve">Next court appearance date and time </t>
  </si>
  <si>
    <t>Date of offense</t>
  </si>
  <si>
    <t>Location (specific for jail)</t>
  </si>
  <si>
    <t>Proposed application makes use of facial recognition software that is provided by the vendor’s solution.</t>
  </si>
  <si>
    <t>Should a facial recognition match occur, the user will be presented with an option to import all relevant descriptive fields from the image source file into the JMS.</t>
  </si>
  <si>
    <t xml:space="preserve">All inmate facial photographs will be stored with their master name index file, and made available to users any time they retrieve a master name index file. </t>
  </si>
  <si>
    <t>Ability to populate inmate records with information downloaded from Criminal Offender Record Information (CORI) record.</t>
  </si>
  <si>
    <t>CLASSIFICATION REPORTING</t>
  </si>
  <si>
    <t>HOUSING ASSIGNMENT</t>
  </si>
  <si>
    <t>Initial classification delay summary report</t>
  </si>
  <si>
    <t>Inmate and staff (or inmates) involved ‑ name and Identification number (If several inmates are involved, the incident will be recorded in all their booking records.)</t>
  </si>
  <si>
    <t>Date and time of onset</t>
  </si>
  <si>
    <t>Date and time of completion</t>
  </si>
  <si>
    <t>If a medical or psychiatric situation ‑ treatment, person providing treatment, detention facility or hospital transferred to, ambulance company making the transfer</t>
  </si>
  <si>
    <t>If behavior problem ‑ nature of problem (violent behavior against property, another inmate or inmates, staff; criminal act defined by code section or sections; or other disciplinary problem defined in free-form narrative text), names and Identification numbers of other inmates participating, names of other inmates and Identification numbers or of staff who were victims, summary of injuries and/or fatalities (if any), summary of property loss (if any)</t>
  </si>
  <si>
    <t>If a telephone call ‑ telephone number (with area code), name of person called (last, first, middle, suffix), relationship of person called (personal, professional)</t>
  </si>
  <si>
    <t>Date and time of entry ‑ supplied by the system</t>
  </si>
  <si>
    <t>Comments about the incident ‑ free-form text entry</t>
  </si>
  <si>
    <t>JMS shall generate and print a special situations report and a consolidated report for management</t>
  </si>
  <si>
    <t>The system shall determine which inmates are scheduled for court appearances; medical, dental, and psychiatric appointments; work furlough; and work release programs each day, and shall prepare lists, which are organized by unit (or house) and /or cell or bed assignment. These lists shall be printed out in each detention facility on a daily basis at 6:00 AM (or at another user-selectable time). The list for each unit, module and/or cell or bed assignment shall show:</t>
  </si>
  <si>
    <t>JMS shall prepare lists of all inmates scheduled for court appearances, organized by court and showing the following:</t>
  </si>
  <si>
    <t>Special handling alert (or alerts), if any ‑ escape risk, combative, suicide risk, at risk from enemies, high-profile</t>
  </si>
  <si>
    <t>Running local wants and warrant checks on visitors</t>
  </si>
  <si>
    <t>Bar Card Number (professional visits only)</t>
  </si>
  <si>
    <t>Department ID of the person authorizing visits</t>
  </si>
  <si>
    <t>Ability to retain visitor information and pull in all their respective data upon subsequent visits</t>
  </si>
  <si>
    <t>Ability to track the total number of inmate visits within a pre-defined time, and prevent additional visits beyond the allocation</t>
  </si>
  <si>
    <t>JMS shall assist the staff of the detention facilities in selecting inmates to serve as inmate workers, and in managing them</t>
  </si>
  <si>
    <t>Calculating each inmate’s accrual of total hours served</t>
  </si>
  <si>
    <t>Total number of days wherein an inmate was housed (excluding the last day of incarceration)</t>
  </si>
  <si>
    <t>Personnel with appropriate security-access codes shall be able to enter a request for a vegetarian or religious diet for an inmate who qualifies for it</t>
  </si>
  <si>
    <t>A requested restricted diet shall typically include the following information:</t>
  </si>
  <si>
    <t>Type of diet ‑ selected from a user-maintained list</t>
  </si>
  <si>
    <t>Special instructions ‑ free-form narrative text</t>
  </si>
  <si>
    <t>When an inmate on any restricted diet is transferred from one housing location to another (either in the same or in another detention facility), JMS shall generate a transfer notice, and route it to user-defined printers in the Food Services facilities of both the detention facility transferring the inmate out and the detention facility receiving the inmate</t>
  </si>
  <si>
    <t>Each court day, JMS shall generate for each court the following:</t>
  </si>
  <si>
    <t>A count of all inmates scheduled for appearances at that court that require regular (i.e., non-diet) lunches</t>
  </si>
  <si>
    <t>A list of all inmates scheduled for appearances who require medical or other restricted diets</t>
  </si>
  <si>
    <t>Ability to provide automated messages to food services personnel of inmates returning from any leave</t>
  </si>
  <si>
    <t>A change in either medical or other restricted diets shall cause JMS to cancel or modify, as appropriate, the appropriate orders</t>
  </si>
  <si>
    <t>JMS shall generate update messages and route them to the affected Food Services facilities when changes in dietary requirements have arisen since diet, transfer, and court lunch information was last printed</t>
  </si>
  <si>
    <t>JMS shall produce user defined reports to contain data on regular diets as well as data for all special or medical diets</t>
  </si>
  <si>
    <t>Run a report to define what special meals are required in each unit available at any time</t>
  </si>
  <si>
    <t>Report by housing location of special diets</t>
  </si>
  <si>
    <t>JMS shall produce reports on all meals served, type and number</t>
  </si>
  <si>
    <t>FOOD SERVICES</t>
  </si>
  <si>
    <t>JMS shall receive an inmate's Commissary order, and, shall reject the order if any of the following conditions apply</t>
  </si>
  <si>
    <t>Either the name and/or identification number used to place the order is invalid, or the name and Identification number do not cross-reference to each other</t>
  </si>
  <si>
    <t>The inmate's commissary privileges have been suspended</t>
  </si>
  <si>
    <t>The inmate is no longer housed in one of the Department's detention facilities, or has been relocated to a different detention facility of the Department since submitting the order</t>
  </si>
  <si>
    <t>The inmate's account balance is less than a user-defined limit (e.g., $2.00)</t>
  </si>
  <si>
    <t>JMS will determine the cost of the order and the availability of inmate funds</t>
  </si>
  <si>
    <t>Any relevant discounts will be identified and factored into the transaction</t>
  </si>
  <si>
    <t>Sales tax (if applicable) will be added</t>
  </si>
  <si>
    <t>Negative balances will not be allowed</t>
  </si>
  <si>
    <t>If the inmate's cash account has a large enough balance to cover the cost of the order, JMS shall deduct the cost of the order from the cash account balance, and credit the amount of the order to the appropriate Commissary account</t>
  </si>
  <si>
    <t>JMS shall check all Commissary orders for restrictions on an inmate's purchases, and provide appropriate alert messages on the applicable Picking Tickets when restrictions are recognized</t>
  </si>
  <si>
    <t>When the order has been processed, and applicable account balances have been adjusted, and when specifically requested to do so, JMS shall prepare and print a Picking Ticket/Itemized Receipt document, which shall be used  to both assemble, package, and ship an inmate's Commissary purchases, and for the inmate to subsequently sign to thereby acknowledge acceptance of the items received</t>
  </si>
  <si>
    <t>JMS will have the capacity to handle the inventory and cash ramifications of returns</t>
  </si>
  <si>
    <t>Standard Inventory Reports</t>
  </si>
  <si>
    <t>JMS will prepare the following standard inventory reports:</t>
  </si>
  <si>
    <t>Commissary Inventory Shortage Report</t>
  </si>
  <si>
    <t>Commissary Inventory Report</t>
  </si>
  <si>
    <t>Inventory Markdown Report</t>
  </si>
  <si>
    <t>JMS shall have the capability to automatically determine the Commissary selling price for each item from the purchase order for the item, by adding an individually assigned Commissary-specified mark-up percentage to each item</t>
  </si>
  <si>
    <t>JMS shall keep records of all purchases of OTC medications by inmates. An inmate's purchases of OTC medications shall be recorded in his or her medical record. It shall also be incorporated in a report of all purchases of OTC medications by inmates and medical services. The report shall be organized by detention facility and alphabetically by inmate. The report shall be printed on a user-defined cycle and at user-defined times</t>
  </si>
  <si>
    <t>COMMISSARY</t>
  </si>
  <si>
    <t>For each request (to the extent applicable):</t>
  </si>
  <si>
    <t xml:space="preserve">MEDICAL SERVICES AND PHARMACY REQUIREMENTS </t>
  </si>
  <si>
    <t>JMS shall provide for the scheduling, rescheduling, and cancellation of appointments with both staff and outside practitioners. Scheduling requests shall typically contain the following information:</t>
  </si>
  <si>
    <t>Requests for sick call appointments and medical services</t>
  </si>
  <si>
    <t>Requested by (inmate; medical provider, identification of requesting provider)</t>
  </si>
  <si>
    <t>Reported symptoms or condition (request by medical provider)</t>
  </si>
  <si>
    <t>Co-payment billed to third party</t>
  </si>
  <si>
    <t>Medical and dental sick call and other appointment (or appointments)</t>
  </si>
  <si>
    <t>Requested, pending, canceled by inmate, canceled by detention facility medical staff, canceled by other detention facility personnel</t>
  </si>
  <si>
    <t>Practitioner to be seen, including:</t>
  </si>
  <si>
    <t>Date, time</t>
  </si>
  <si>
    <t>Medical Doctor</t>
  </si>
  <si>
    <t>Registered Nurse</t>
  </si>
  <si>
    <t>Psychiatrist</t>
  </si>
  <si>
    <t>Dentist</t>
  </si>
  <si>
    <t>OB/Gynecologist</t>
  </si>
  <si>
    <t>Nursing Treatments (labs, others)</t>
  </si>
  <si>
    <t>Name of physician, dentist, nurse, or other practitioner to be seen, if known</t>
  </si>
  <si>
    <t>Location ‑ if outside the detention facility, street number, direction, street name, street type, suite number, city, zip code</t>
  </si>
  <si>
    <t>Telephone number (with area code) ‑ if outside the detention facility</t>
  </si>
  <si>
    <t>Follow up alerts to any location</t>
  </si>
  <si>
    <t>PROPERTY INVENTORY</t>
  </si>
  <si>
    <t>JMS should be capable of recording the following three types of belongings:</t>
  </si>
  <si>
    <t>Cash</t>
  </si>
  <si>
    <t>Property</t>
  </si>
  <si>
    <t>Items stored at a location other than the jail</t>
  </si>
  <si>
    <t>The ability to record cash by both the sum and by the breakdown of specific denominations of coin and cash.</t>
  </si>
  <si>
    <t>The system will only accept the entry if the sum matches the denominational breakdown of coin and cash.</t>
  </si>
  <si>
    <t>Ability to enter property by specifying the quantity, description and storage location of each item or set of identical items (i.e., keys).</t>
  </si>
  <si>
    <t>The description field may use dropdown menus, but direct free form entry is also available</t>
  </si>
  <si>
    <t>Storage locations are user definable and limitless</t>
  </si>
  <si>
    <t xml:space="preserve">When recording items stored elsewhere, a field is available to enter the location (without a description field). </t>
  </si>
  <si>
    <t>Ability to enter property that has been booked into the police RMS.</t>
  </si>
  <si>
    <t xml:space="preserve">All screen views and printed reports should order items according to storage location.  </t>
  </si>
  <si>
    <t xml:space="preserve">Views and reports should rearrange items as an inmate’s inventory changes. </t>
  </si>
  <si>
    <t xml:space="preserve">Default screen views and printed reports should show currently stored items only. </t>
  </si>
  <si>
    <t xml:space="preserve">A complete property reporting including previously released items could be selected when needed. </t>
  </si>
  <si>
    <t xml:space="preserve">Ability to add or delete items from an inmate’s inventory should include a to/from field to record who gave/took the item(s). </t>
  </si>
  <si>
    <t xml:space="preserve">Selecting items for removal from the inventory should make use of a check-box (placed next to each item). </t>
  </si>
  <si>
    <t xml:space="preserve">Ability to move an item from one storage location to another on the inventory. </t>
  </si>
  <si>
    <t xml:space="preserve">Property records should remain active after an inmate has been released. </t>
  </si>
  <si>
    <t xml:space="preserve">During release, all items not flagged for release should have storage locations updated based on user-defined parameters (i.e., vault property remains assigned to the vault while clothing room property is updated to the bulk property room). </t>
  </si>
  <si>
    <t>A notice of destruction letter should print along with the other release documents.</t>
  </si>
  <si>
    <t>Ability to generate notices of release letters as a stand-alone feature.</t>
  </si>
  <si>
    <t>If not all property is flagged for release, a notice of destruction template should be automatically inserted into the release process</t>
  </si>
  <si>
    <t xml:space="preserve">Ability to print a property destruction schedule. </t>
  </si>
  <si>
    <t>ACTIVITY LOG</t>
  </si>
  <si>
    <t>Activity logs should automatically derive information from the RMS log-in screen, including the following information:</t>
  </si>
  <si>
    <t>Supervisor Name</t>
  </si>
  <si>
    <t>Badge Number</t>
  </si>
  <si>
    <t>Shift</t>
  </si>
  <si>
    <t>Date/Time</t>
  </si>
  <si>
    <t>Assigned module</t>
  </si>
  <si>
    <t>Start and end time</t>
  </si>
  <si>
    <t>Listing of all employees on-duty and off-duty for exceptive reasons</t>
  </si>
  <si>
    <t>Time stamped log of all miscellaneous comments (in free form text)</t>
  </si>
  <si>
    <t>Alarm number</t>
  </si>
  <si>
    <t>Radio number</t>
  </si>
  <si>
    <t>Keyset Log</t>
  </si>
  <si>
    <t>Number of keys</t>
  </si>
  <si>
    <t>Description of what the key unlocks</t>
  </si>
  <si>
    <t>Key count (at start and end of shift)</t>
  </si>
  <si>
    <t>Assigned to</t>
  </si>
  <si>
    <t>Supervisor</t>
  </si>
  <si>
    <t>Oleoresin capsicum canister</t>
  </si>
  <si>
    <t>Control Panel Key</t>
  </si>
  <si>
    <t>(HC) Disinfectant Jar</t>
  </si>
  <si>
    <t>(HC) Germicide Solution</t>
  </si>
  <si>
    <t>Fire Hose</t>
  </si>
  <si>
    <t>First Aid Kit</t>
  </si>
  <si>
    <t>Fire Extinguisher (fully charged)</t>
  </si>
  <si>
    <t>Emergency Lantern</t>
  </si>
  <si>
    <t>Gray Cart</t>
  </si>
  <si>
    <t>Pencil Sharpener</t>
  </si>
  <si>
    <t>TV remote control</t>
  </si>
  <si>
    <t xml:space="preserve">Video Camera </t>
  </si>
  <si>
    <t xml:space="preserve">Waist restraints   </t>
  </si>
  <si>
    <t>Scott Air PAK</t>
  </si>
  <si>
    <t xml:space="preserve">Scott Air PAK masks </t>
  </si>
  <si>
    <t xml:space="preserve">Mop </t>
  </si>
  <si>
    <t xml:space="preserve">Gray bucket </t>
  </si>
  <si>
    <t xml:space="preserve">Bucket </t>
  </si>
  <si>
    <t xml:space="preserve">Dust broom </t>
  </si>
  <si>
    <t xml:space="preserve">Vacuum </t>
  </si>
  <si>
    <t xml:space="preserve">Dust pan </t>
  </si>
  <si>
    <t xml:space="preserve">Wet floor sign </t>
  </si>
  <si>
    <t xml:space="preserve">Toilet brush </t>
  </si>
  <si>
    <t xml:space="preserve">Sponge </t>
  </si>
  <si>
    <t xml:space="preserve">Spray bottle </t>
  </si>
  <si>
    <t xml:space="preserve">Rubber squeegee  </t>
  </si>
  <si>
    <t xml:space="preserve">Blue bucket </t>
  </si>
  <si>
    <t xml:space="preserve">Toilet plunger </t>
  </si>
  <si>
    <t xml:space="preserve">Rubber yellow gloves </t>
  </si>
  <si>
    <t xml:space="preserve">Shower brush </t>
  </si>
  <si>
    <t xml:space="preserve">Shower cleanser </t>
  </si>
  <si>
    <t xml:space="preserve">Water hose </t>
  </si>
  <si>
    <t xml:space="preserve">Push broom </t>
  </si>
  <si>
    <t xml:space="preserve">Extension pole </t>
  </si>
  <si>
    <t xml:space="preserve">Cloth squeegee  </t>
  </si>
  <si>
    <t xml:space="preserve">Riot helmet </t>
  </si>
  <si>
    <t xml:space="preserve">Elbow pads </t>
  </si>
  <si>
    <t xml:space="preserve">Knee pads </t>
  </si>
  <si>
    <t xml:space="preserve">(HC) Hair clipper </t>
  </si>
  <si>
    <t xml:space="preserve">(HC) Blades </t>
  </si>
  <si>
    <t xml:space="preserve">(HC) Attachments </t>
  </si>
  <si>
    <t xml:space="preserve">(HC) Nail Clipper </t>
  </si>
  <si>
    <t xml:space="preserve">(HC) Cape </t>
  </si>
  <si>
    <t xml:space="preserve">(HC) Disinfectant Spray </t>
  </si>
  <si>
    <t xml:space="preserve">Misc. Straps (Wolf Straps) </t>
  </si>
  <si>
    <t>Flex Cuffs</t>
  </si>
  <si>
    <t xml:space="preserve">Shakedown kit </t>
  </si>
  <si>
    <t xml:space="preserve">911 Knife </t>
  </si>
  <si>
    <t xml:space="preserve">Pepper Spray Canister (3 oz.) </t>
  </si>
  <si>
    <t>Pepper Spray Canister (12 oz.)</t>
  </si>
  <si>
    <t xml:space="preserve">Red biohazard bags </t>
  </si>
  <si>
    <t xml:space="preserve">Body fluids kits </t>
  </si>
  <si>
    <t xml:space="preserve">First aid kit </t>
  </si>
  <si>
    <t xml:space="preserve">Protective goggles </t>
  </si>
  <si>
    <t xml:space="preserve">Work gloves </t>
  </si>
  <si>
    <t xml:space="preserve">White paper jump suits </t>
  </si>
  <si>
    <t xml:space="preserve">Spit mask </t>
  </si>
  <si>
    <t xml:space="preserve">Disposable face mask </t>
  </si>
  <si>
    <t xml:space="preserve">Shield </t>
  </si>
  <si>
    <t xml:space="preserve">Rubber boots </t>
  </si>
  <si>
    <t xml:space="preserve">Razors </t>
  </si>
  <si>
    <t xml:space="preserve">Handcuffs  </t>
  </si>
  <si>
    <t xml:space="preserve">Leg shackles  </t>
  </si>
  <si>
    <t>Ability to assign security controls to the equipment inventory module.</t>
  </si>
  <si>
    <t>EQUIPMENT INVENTORY</t>
  </si>
  <si>
    <t>Ability to identify existing equipment counts for the following</t>
  </si>
  <si>
    <t>Lock boxes</t>
  </si>
  <si>
    <t>Ability to notify designated personnel when user-defined equipment levels are approaching depletion.</t>
  </si>
  <si>
    <t>Ability to identify the location of each equipment type.</t>
  </si>
  <si>
    <t>Blue structure gloves</t>
  </si>
  <si>
    <t>Bodily fluids kits</t>
  </si>
  <si>
    <t>Body armor vests</t>
  </si>
  <si>
    <t>Bolt cutters</t>
  </si>
  <si>
    <t>Crowbars</t>
  </si>
  <si>
    <t>Elbow pads</t>
  </si>
  <si>
    <t>Extension cords</t>
  </si>
  <si>
    <t>Goggles</t>
  </si>
  <si>
    <t>Fire extinguishers</t>
  </si>
  <si>
    <t>First aid boxes</t>
  </si>
  <si>
    <t>Flex cuffs</t>
  </si>
  <si>
    <t>Jumper cables</t>
  </si>
  <si>
    <t>Knee pads</t>
  </si>
  <si>
    <t>Medical gloves</t>
  </si>
  <si>
    <t>Metal detectors</t>
  </si>
  <si>
    <t>Paper suits</t>
  </si>
  <si>
    <t>Two types of pepper spray</t>
  </si>
  <si>
    <t>Rain jackets</t>
  </si>
  <si>
    <t>Rain pants</t>
  </si>
  <si>
    <t>Riot helmets</t>
  </si>
  <si>
    <t>Rollatape</t>
  </si>
  <si>
    <t>Rubber boots</t>
  </si>
  <si>
    <t>SCBA w/ three masks each</t>
  </si>
  <si>
    <t>Shake down kit</t>
  </si>
  <si>
    <t>Shield with gloves</t>
  </si>
  <si>
    <t>Spit masks</t>
  </si>
  <si>
    <t>Stream lights</t>
  </si>
  <si>
    <t>Structure fire jackets</t>
  </si>
  <si>
    <t>Tool boxes</t>
  </si>
  <si>
    <t>Water vacuums</t>
  </si>
  <si>
    <t>Yellow tape</t>
  </si>
  <si>
    <t>Rubber gloves</t>
  </si>
  <si>
    <t>JMS shall provide full CLETS integration accessible from any RMS/JMS workstation.</t>
  </si>
  <si>
    <t>MCSO JMS GENERAL REPORTING</t>
  </si>
  <si>
    <t>CrossRoads (Citation, Traffic Accident Reporting, RIPA)</t>
  </si>
  <si>
    <t>BAIL CALCULATION</t>
  </si>
  <si>
    <t>MEDICAL PROCESSING</t>
  </si>
  <si>
    <t>B.4.0</t>
  </si>
  <si>
    <t>PROCESSING INMATE CASH</t>
  </si>
  <si>
    <t>SETTING COURT APPEARANCES/DATES</t>
  </si>
  <si>
    <t>PREPARING BOOKING SHEETS AND BIOMETRIC ID</t>
  </si>
  <si>
    <t>B.7.1.30.1</t>
  </si>
  <si>
    <t>B.7.3.3</t>
  </si>
  <si>
    <t>HOME CUSTODY/WORK RELEASE</t>
  </si>
  <si>
    <t>DISPOSITION INFORMATION</t>
  </si>
  <si>
    <t>INMATE RELEASES</t>
  </si>
  <si>
    <t>BOOKING LOGS</t>
  </si>
  <si>
    <t>ACCOUNT MAINTENANCE</t>
  </si>
  <si>
    <t>If a search identifies a prior detention history, JMS shall display the following information:</t>
  </si>
  <si>
    <t>B.16.0</t>
  </si>
  <si>
    <t>B.17.3.3</t>
  </si>
  <si>
    <t>VISITOR MANAGEMENT</t>
  </si>
  <si>
    <t>MANAGING INMATE WORKERS</t>
  </si>
  <si>
    <t>B.19.1</t>
  </si>
  <si>
    <t>HOUSING REPORTS</t>
  </si>
  <si>
    <t>TRANSPORTATION</t>
  </si>
  <si>
    <t>B.22.4</t>
  </si>
  <si>
    <t>B.23.1</t>
  </si>
  <si>
    <r>
      <rPr>
        <b/>
        <sz val="10"/>
        <rFont val="Arial"/>
        <family val="2"/>
      </rPr>
      <t xml:space="preserve">Future Version: </t>
    </r>
    <r>
      <rPr>
        <sz val="10"/>
        <rFont val="Arial"/>
        <family val="2"/>
      </rPr>
      <t>Requirement will be met by software that is currently under development or in Beta test. Vendors must agree to have the developmental functionality in productive use in another client site for at least six (6) months prior to installing the product in the MCSO environment. All requirements marked by this code must be provided to MCSO no later than the beginning of the Functional Test period for the product.</t>
    </r>
  </si>
  <si>
    <t>A.1</t>
  </si>
  <si>
    <t>A.1.0.1 </t>
  </si>
  <si>
    <t>A.1.0.2 </t>
  </si>
  <si>
    <t>A.1.0.3 </t>
  </si>
  <si>
    <t>A.1.0.4 </t>
  </si>
  <si>
    <t>A.1.0.5 </t>
  </si>
  <si>
    <t>A.1.0.6 </t>
  </si>
  <si>
    <t>A.1.0.7 </t>
  </si>
  <si>
    <t>A.1.3.1 </t>
  </si>
  <si>
    <t>A.1.3.2 </t>
  </si>
  <si>
    <t>A.1.3.3 </t>
  </si>
  <si>
    <t>A.1.3.4 </t>
  </si>
  <si>
    <t>A.1.7.1 </t>
  </si>
  <si>
    <t>A.1.7.2 </t>
  </si>
  <si>
    <t>A.1.7.3 </t>
  </si>
  <si>
    <t>A.1.7.4 </t>
  </si>
  <si>
    <t>A.1.7.5 </t>
  </si>
  <si>
    <t>A.1.7.6 </t>
  </si>
  <si>
    <t>A.1.13.1                 </t>
  </si>
  <si>
    <t>A.1.13.2                 </t>
  </si>
  <si>
    <t>A.1.13.3                 </t>
  </si>
  <si>
    <t>A.1.13.4                 </t>
  </si>
  <si>
    <t>A.1.13.5                 </t>
  </si>
  <si>
    <t>A.2</t>
  </si>
  <si>
    <t>A.2.0</t>
  </si>
  <si>
    <t>A.2.0.1                 </t>
  </si>
  <si>
    <t>A.2.0.2                 </t>
  </si>
  <si>
    <t>A.2.0.3                 </t>
  </si>
  <si>
    <t>A.2.0.4                 </t>
  </si>
  <si>
    <t>A.2.0.5                 </t>
  </si>
  <si>
    <t>A.2.0.6                 </t>
  </si>
  <si>
    <t>A.2.0.7                 </t>
  </si>
  <si>
    <t>A.2.1</t>
  </si>
  <si>
    <t>A.2.2</t>
  </si>
  <si>
    <t>A.2.3</t>
  </si>
  <si>
    <t>A.2.4</t>
  </si>
  <si>
    <t>A.2.5</t>
  </si>
  <si>
    <t>A.2.6</t>
  </si>
  <si>
    <t>A.2.7</t>
  </si>
  <si>
    <t>A.2.8</t>
  </si>
  <si>
    <t>A.2.9</t>
  </si>
  <si>
    <t>A.2.9.1</t>
  </si>
  <si>
    <t>A.2.10</t>
  </si>
  <si>
    <t>A.2.11</t>
  </si>
  <si>
    <t>A.2.12</t>
  </si>
  <si>
    <t>A.3</t>
  </si>
  <si>
    <t>A.3.0</t>
  </si>
  <si>
    <t>A.3.0.1                 </t>
  </si>
  <si>
    <t>A.3.0.2                 </t>
  </si>
  <si>
    <t>A.3.0.3                 </t>
  </si>
  <si>
    <t>A.3.0.4                 </t>
  </si>
  <si>
    <t>A.3.0.5                 </t>
  </si>
  <si>
    <t>A.3.0.6                 </t>
  </si>
  <si>
    <t>A.3.0.7                 </t>
  </si>
  <si>
    <t>A.3.0.8                 </t>
  </si>
  <si>
    <t>A.3.0.9                 </t>
  </si>
  <si>
    <t>A.3.0.10              </t>
  </si>
  <si>
    <t>A.3.0.11              </t>
  </si>
  <si>
    <t>A.3.0.12              </t>
  </si>
  <si>
    <t>A.3.0.13              </t>
  </si>
  <si>
    <t>A.3.0.14              </t>
  </si>
  <si>
    <t>A.3.1</t>
  </si>
  <si>
    <t>A.3.1.1                 </t>
  </si>
  <si>
    <t>A.3.1.2                 </t>
  </si>
  <si>
    <t>A.3.1.3                 </t>
  </si>
  <si>
    <t>A.3.1.4                 </t>
  </si>
  <si>
    <t>A.3.1.5                 </t>
  </si>
  <si>
    <t>A.3.1.6                 </t>
  </si>
  <si>
    <t>A.3.2</t>
  </si>
  <si>
    <t>A.3.2.1                 </t>
  </si>
  <si>
    <t>A.3.2.2                 </t>
  </si>
  <si>
    <t>A.3.2.3                 </t>
  </si>
  <si>
    <t>A.3.2.4              </t>
  </si>
  <si>
    <t>A.3.2.5            </t>
  </si>
  <si>
    <t>A.4</t>
  </si>
  <si>
    <t>A.4.0</t>
  </si>
  <si>
    <t>A.4.0.1                 </t>
  </si>
  <si>
    <t>A.4.0.2                 </t>
  </si>
  <si>
    <t>A.4.0.3                 </t>
  </si>
  <si>
    <t>A.4.0.4                 </t>
  </si>
  <si>
    <t>A.4.0.5                 </t>
  </si>
  <si>
    <t>A.4.0.6                 </t>
  </si>
  <si>
    <t>A.4.0.7                 </t>
  </si>
  <si>
    <t>A.4.0.8                 </t>
  </si>
  <si>
    <t>A.4.0.9                 </t>
  </si>
  <si>
    <t>A.4.0.10                 </t>
  </si>
  <si>
    <t>A.4.0.11                </t>
  </si>
  <si>
    <t>A.4.0.12                 </t>
  </si>
  <si>
    <t>A.4.1</t>
  </si>
  <si>
    <t>A.4.2</t>
  </si>
  <si>
    <t>A.4.3</t>
  </si>
  <si>
    <t>A.4.4</t>
  </si>
  <si>
    <t>A.4.5</t>
  </si>
  <si>
    <t>A.4.6</t>
  </si>
  <si>
    <t>A.4.7</t>
  </si>
  <si>
    <t>A.4.8</t>
  </si>
  <si>
    <t>A.4.9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</si>
  <si>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</si>
  <si>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</si>
  <si>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</si>
  <si>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</si>
  <si>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</si>
  <si>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</si>
  <si>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</si>
  <si>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</si>
  <si>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</si>
  <si>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</si>
  <si>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</si>
  <si>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</si>
  <si>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</si>
  <si>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</si>
  <si>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</si>
  <si>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</si>
  <si>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</si>
  <si>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</si>
  <si>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</si>
  <si>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</si>
  <si>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</si>
  <si>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</si>
  <si>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</si>
  <si>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</si>
  <si>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</si>
  <si>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</si>
  <si>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</si>
  <si>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</si>
  <si>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</si>
  <si>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</si>
  <si>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</si>
  <si>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</si>
  <si>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</si>
  <si>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</si>
  <si>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</si>
  <si>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</si>
  <si>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</si>
  <si>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</si>
  <si>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</si>
  <si>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</si>
  <si>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</si>
  <si>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</si>
  <si>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</si>
  <si>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</si>
  <si>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</si>
  <si>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</si>
  <si>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</si>
  <si>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</si>
  <si>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</si>
  <si>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</si>
  <si>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</si>
  <si>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</si>
  <si>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</si>
  <si>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</si>
  <si>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</si>
  <si>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</si>
  <si>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A.5</t>
  </si>
  <si>
    <t>A.5.0</t>
  </si>
  <si>
    <t>A.5.0.1              </t>
  </si>
  <si>
    <t>A.5.0.2              </t>
  </si>
  <si>
    <t>A.5.0.3              </t>
  </si>
  <si>
    <t>A.5.0.4              </t>
  </si>
  <si>
    <t>A.5.1</t>
  </si>
  <si>
    <t>A.5.2</t>
  </si>
  <si>
    <t>A.5.2.1              </t>
  </si>
  <si>
    <t>A.5.2.2              </t>
  </si>
  <si>
    <t>A.5.2.3              </t>
  </si>
  <si>
    <t>A.5.2.4              </t>
  </si>
  <si>
    <t>A.5.2.5              </t>
  </si>
  <si>
    <t>A.5.3</t>
  </si>
  <si>
    <t>A.5.3.1              </t>
  </si>
  <si>
    <t>A.5.3.2              </t>
  </si>
  <si>
    <t>A.5.3.3              </t>
  </si>
  <si>
    <t>A.5.4</t>
  </si>
  <si>
    <t>A.5.5</t>
  </si>
  <si>
    <t>A.5.6</t>
  </si>
  <si>
    <t>A.6</t>
  </si>
  <si>
    <t>A.6.0</t>
  </si>
  <si>
    <t>A.6.0.1              </t>
  </si>
  <si>
    <t>A.6.0.2              </t>
  </si>
  <si>
    <t>A.6.1</t>
  </si>
  <si>
    <t>A.6.2</t>
  </si>
  <si>
    <t>A.6.2.1              </t>
  </si>
  <si>
    <t>A.6.2.2              </t>
  </si>
  <si>
    <t>A.6.2.3              </t>
  </si>
  <si>
    <t>A.6.2.4              </t>
  </si>
  <si>
    <t>A.6.3</t>
  </si>
  <si>
    <t>A.6.4</t>
  </si>
  <si>
    <t>A.7</t>
  </si>
  <si>
    <t>A.7.0</t>
  </si>
  <si>
    <t>A.7.0.1              </t>
  </si>
  <si>
    <t>A.7.0.2              </t>
  </si>
  <si>
    <t>A.7.1</t>
  </si>
  <si>
    <t>A.7.1.1              </t>
  </si>
  <si>
    <t>A.7.1.2              </t>
  </si>
  <si>
    <t>A.7.1.3              </t>
  </si>
  <si>
    <t>A.7.1.4              </t>
  </si>
  <si>
    <t>A.7.2</t>
  </si>
  <si>
    <t>A.7.2.1              </t>
  </si>
  <si>
    <t>A.7.2.2              </t>
  </si>
  <si>
    <t>A.7.2.3              </t>
  </si>
  <si>
    <t>A.7.2.4              </t>
  </si>
  <si>
    <t>A.8</t>
  </si>
  <si>
    <t>A.8.0</t>
  </si>
  <si>
    <t>A.8.0.1              </t>
  </si>
  <si>
    <t>A.8.0.2              </t>
  </si>
  <si>
    <t>A.8.0.3              </t>
  </si>
  <si>
    <t>A.8.0.4              </t>
  </si>
  <si>
    <t>A.8.0.5              </t>
  </si>
  <si>
    <t>A.8.0.6              </t>
  </si>
  <si>
    <t>A.8.1</t>
  </si>
  <si>
    <t>A.9</t>
  </si>
  <si>
    <t>A.9.0</t>
  </si>
  <si>
    <t>A.9.1</t>
  </si>
  <si>
    <t>A.9.1.1</t>
  </si>
  <si>
    <t>A.9.1.2</t>
  </si>
  <si>
    <t>A.9.2</t>
  </si>
  <si>
    <t>A.9.2.1              </t>
  </si>
  <si>
    <t>A.9.2.2              </t>
  </si>
  <si>
    <t>A.9.2.3              </t>
  </si>
  <si>
    <t>A.9.2.4              </t>
  </si>
  <si>
    <t>A.9.10</t>
  </si>
  <si>
    <t>A.9.10.1              </t>
  </si>
  <si>
    <t>A.9.10.2              </t>
  </si>
  <si>
    <t>A.9.10.3              </t>
  </si>
  <si>
    <t>A.9.10.4              </t>
  </si>
  <si>
    <t>A.9.10.5              </t>
  </si>
  <si>
    <t>A.9.10.6              </t>
  </si>
  <si>
    <t>A.9.10.7              </t>
  </si>
  <si>
    <t>A.9.10.8              </t>
  </si>
  <si>
    <t>A.9.10.9              </t>
  </si>
  <si>
    <t>A.9.11</t>
  </si>
  <si>
    <t>A.9.11.1              </t>
  </si>
  <si>
    <t>A.9.11.2              </t>
  </si>
  <si>
    <t>A.9.11.3              </t>
  </si>
  <si>
    <t>A.9.12</t>
  </si>
  <si>
    <t>A.9.13</t>
  </si>
  <si>
    <t>A.9.14</t>
  </si>
  <si>
    <t>A.9.15</t>
  </si>
  <si>
    <t>A.9.16</t>
  </si>
  <si>
    <t>A.9.17</t>
  </si>
  <si>
    <t>A.9.17.1              </t>
  </si>
  <si>
    <t>A.9.17.2              </t>
  </si>
  <si>
    <t>A.9.17.3              </t>
  </si>
  <si>
    <t>A.9.17.4              </t>
  </si>
  <si>
    <t>A.9.17.5              </t>
  </si>
  <si>
    <t>A.9.17.6              </t>
  </si>
  <si>
    <t>A.9.17.7              </t>
  </si>
  <si>
    <t>A.9.18</t>
  </si>
  <si>
    <t>A.9.19</t>
  </si>
  <si>
    <t>A.9.20</t>
  </si>
  <si>
    <t>A.9.21</t>
  </si>
  <si>
    <t>A.9.22</t>
  </si>
  <si>
    <t>A.9.22.1              </t>
  </si>
  <si>
    <t>A.9.22.2              </t>
  </si>
  <si>
    <t>A.9.22.3              </t>
  </si>
  <si>
    <t>A.9.22.4              </t>
  </si>
  <si>
    <t>A.9.23</t>
  </si>
  <si>
    <t>A.10</t>
  </si>
  <si>
    <t>A.10.0</t>
  </si>
  <si>
    <t>A.10.0.1</t>
  </si>
  <si>
    <t>A.10.0.2</t>
  </si>
  <si>
    <t>A.10.0.3</t>
  </si>
  <si>
    <t>A.10.0.4</t>
  </si>
  <si>
    <t>A.10.0.5</t>
  </si>
  <si>
    <t>A.10.0.6</t>
  </si>
  <si>
    <t>A.10.0.7</t>
  </si>
  <si>
    <t>A.10.0.8</t>
  </si>
  <si>
    <t>A.10.0.9</t>
  </si>
  <si>
    <t>A.10.0.10</t>
  </si>
  <si>
    <t>A.10.0.11</t>
  </si>
  <si>
    <t>A.10.0.12</t>
  </si>
  <si>
    <t>A.10.0.13</t>
  </si>
  <si>
    <t>A.10.0.14</t>
  </si>
  <si>
    <t>A.10.0.15</t>
  </si>
  <si>
    <t>A.10.0.16</t>
  </si>
  <si>
    <t>A.10.0.17</t>
  </si>
  <si>
    <t>A.10.0.18</t>
  </si>
  <si>
    <t>A.10.0.19</t>
  </si>
  <si>
    <t>A.10.0.20</t>
  </si>
  <si>
    <t>A.11</t>
  </si>
  <si>
    <t>A.11.0</t>
  </si>
  <si>
    <t>A.11.0.1              </t>
  </si>
  <si>
    <t>A.11.0.2              </t>
  </si>
  <si>
    <t>A.11.0.3              </t>
  </si>
  <si>
    <t>A.11.0.4              </t>
  </si>
  <si>
    <t>A.11.0.5              </t>
  </si>
  <si>
    <t>A.11.0.6              </t>
  </si>
  <si>
    <t>A.11.0.7              </t>
  </si>
  <si>
    <t>A.11.0.8              </t>
  </si>
  <si>
    <t>A.11.0.9              </t>
  </si>
  <si>
    <t>A.11.0.10           </t>
  </si>
  <si>
    <t>A.11.0.11           </t>
  </si>
  <si>
    <t>A.11.0.12           </t>
  </si>
  <si>
    <t>A.11.0.13           </t>
  </si>
  <si>
    <t>A.11.0.14           </t>
  </si>
  <si>
    <t>A.11.0.15           </t>
  </si>
  <si>
    <t>A.11.0.16           </t>
  </si>
  <si>
    <t>A.11.0.17           </t>
  </si>
  <si>
    <t>A.11.0.18           </t>
  </si>
  <si>
    <t>A.11.0.19           </t>
  </si>
  <si>
    <t>A.11.0.20           </t>
  </si>
  <si>
    <t>A.11.0.21           </t>
  </si>
  <si>
    <t>A.11.0.22           </t>
  </si>
  <si>
    <t>A.11.0.23           </t>
  </si>
  <si>
    <t>A.11.0.24           </t>
  </si>
  <si>
    <t>A.11.0.25           </t>
  </si>
  <si>
    <t>A.11.0.26           </t>
  </si>
  <si>
    <t>A.11.0.27           </t>
  </si>
  <si>
    <t>A.11.0.28           </t>
  </si>
  <si>
    <t>A.11.0.29           </t>
  </si>
  <si>
    <t>A.11.0.30           </t>
  </si>
  <si>
    <t>A.11.0.31           </t>
  </si>
  <si>
    <t>A.11.0.32           </t>
  </si>
  <si>
    <t>A.11.0.33           </t>
  </si>
  <si>
    <t>A.11.0.34           </t>
  </si>
  <si>
    <t>A.11.0.35           </t>
  </si>
  <si>
    <t>A.11.0.36           </t>
  </si>
  <si>
    <t>A.11.0.37           </t>
  </si>
  <si>
    <t>A.11.0.38           </t>
  </si>
  <si>
    <t>A.11.0.39           </t>
  </si>
  <si>
    <t>A.11.0.40           </t>
  </si>
  <si>
    <t>A.11.0.41           </t>
  </si>
  <si>
    <t>A.11.0.42           </t>
  </si>
  <si>
    <t>A.11.0.43           </t>
  </si>
  <si>
    <t>A.11.0.44           </t>
  </si>
  <si>
    <t>A.11.0.45           </t>
  </si>
  <si>
    <t>A.11.0.46           </t>
  </si>
  <si>
    <t>A.11.0.47           </t>
  </si>
  <si>
    <t>A.11.0.48           </t>
  </si>
  <si>
    <t>A.11.0.49           </t>
  </si>
  <si>
    <t>A.11.0.50           </t>
  </si>
  <si>
    <t>A.11.0.51           </t>
  </si>
  <si>
    <t>A.11.0.52           </t>
  </si>
  <si>
    <t>A.11.0.53           </t>
  </si>
  <si>
    <t>A.11.0.54           </t>
  </si>
  <si>
    <t>A.11.0.55           </t>
  </si>
  <si>
    <t>A.11.0.56           </t>
  </si>
  <si>
    <t>A.11.0.57           </t>
  </si>
  <si>
    <t>A.11.0.58           </t>
  </si>
  <si>
    <t>A.11.0.59           </t>
  </si>
  <si>
    <t>A.11.0.60           </t>
  </si>
  <si>
    <t>A.12</t>
  </si>
  <si>
    <t>A.12.0</t>
  </si>
  <si>
    <t>A.12.0.1</t>
  </si>
  <si>
    <t>A.12.0.2</t>
  </si>
  <si>
    <t>A.12.0.3</t>
  </si>
  <si>
    <t>A.12.0.4</t>
  </si>
  <si>
    <t>A.12.0.5</t>
  </si>
  <si>
    <t>A.12.0.6</t>
  </si>
  <si>
    <t>A.12.0.7</t>
  </si>
  <si>
    <t>A.12.0.8</t>
  </si>
  <si>
    <t>A.12.0.9</t>
  </si>
  <si>
    <t>B.1</t>
  </si>
  <si>
    <t>B.1.9</t>
  </si>
  <si>
    <t>B.1.10</t>
  </si>
  <si>
    <t>B.1.11</t>
  </si>
  <si>
    <t>B.1.12</t>
  </si>
  <si>
    <t>B.1.13</t>
  </si>
  <si>
    <t>B.1.14</t>
  </si>
  <si>
    <t>B.1.15</t>
  </si>
  <si>
    <t>D.1.2.1</t>
  </si>
  <si>
    <t>D.1.2.2</t>
  </si>
  <si>
    <t>D.1.2.3</t>
  </si>
  <si>
    <t>D.1.2.4</t>
  </si>
  <si>
    <t>D.1.2.5</t>
  </si>
  <si>
    <t>D.1.2.6</t>
  </si>
  <si>
    <t>D.1.2.7</t>
  </si>
  <si>
    <t>D.1.2.8</t>
  </si>
  <si>
    <t>D.1.2.9</t>
  </si>
  <si>
    <t>D.1.2.10</t>
  </si>
  <si>
    <t>D.1.3.1</t>
  </si>
  <si>
    <t>D.1.3.2</t>
  </si>
  <si>
    <t>D.1.3.3</t>
  </si>
  <si>
    <t>D.1.3.4</t>
  </si>
  <si>
    <t>D.1.3.5</t>
  </si>
  <si>
    <t>D.1.3.6</t>
  </si>
  <si>
    <t>D.1.3.7</t>
  </si>
  <si>
    <t>D.1.3.8</t>
  </si>
  <si>
    <t>D.1.3.9</t>
  </si>
  <si>
    <t>D.1.6.1</t>
  </si>
  <si>
    <t>D.2</t>
  </si>
  <si>
    <t>D.2.0</t>
  </si>
  <si>
    <t>D.2.0.1</t>
  </si>
  <si>
    <t>D.2.0.2</t>
  </si>
  <si>
    <t>D.2.1</t>
  </si>
  <si>
    <t>D.2.2</t>
  </si>
  <si>
    <t>D.2.3</t>
  </si>
  <si>
    <t>D.2.4</t>
  </si>
  <si>
    <t>D.2.5</t>
  </si>
  <si>
    <t>D.2.6</t>
  </si>
  <si>
    <t>D.2.6.1</t>
  </si>
  <si>
    <t>D.2.6.2</t>
  </si>
  <si>
    <t>D.2.6.3</t>
  </si>
  <si>
    <t>D.2.6.4</t>
  </si>
  <si>
    <t>D.2.6.5</t>
  </si>
  <si>
    <t>D.2.6.6</t>
  </si>
  <si>
    <t>D.2.7</t>
  </si>
  <si>
    <t>D.2.7.1</t>
  </si>
  <si>
    <t>D.2.7.2</t>
  </si>
  <si>
    <t>D.2.7.3</t>
  </si>
  <si>
    <t>D.2.8</t>
  </si>
  <si>
    <t>D.3</t>
  </si>
  <si>
    <t>D.3.0</t>
  </si>
  <si>
    <t>D.3.1</t>
  </si>
  <si>
    <t>D.3.2</t>
  </si>
  <si>
    <t>D.3.3</t>
  </si>
  <si>
    <t>D.3.4</t>
  </si>
  <si>
    <t>D.3.5</t>
  </si>
  <si>
    <t>D.3.6</t>
  </si>
  <si>
    <t>D.3.7</t>
  </si>
  <si>
    <t>D.3.8</t>
  </si>
  <si>
    <t>D.3.9</t>
  </si>
  <si>
    <t>D.3.10</t>
  </si>
  <si>
    <t>D.3.10.1</t>
  </si>
  <si>
    <t>D.3.11</t>
  </si>
  <si>
    <t>D.3.11.1</t>
  </si>
  <si>
    <t>D.3.12</t>
  </si>
  <si>
    <t>D.3.12.1</t>
  </si>
  <si>
    <t>D.3.13</t>
  </si>
  <si>
    <t>D.3.14</t>
  </si>
  <si>
    <t>D.3.15</t>
  </si>
  <si>
    <t>D.3.16</t>
  </si>
  <si>
    <t>D.3.17</t>
  </si>
  <si>
    <t>D.3.18</t>
  </si>
  <si>
    <t>D.4</t>
  </si>
  <si>
    <t>D.4.0</t>
  </si>
  <si>
    <t>D.4.1</t>
  </si>
  <si>
    <t>D.4.2</t>
  </si>
  <si>
    <t>D.4.2.1</t>
  </si>
  <si>
    <t>D.4.2.2</t>
  </si>
  <si>
    <t>D.4.3</t>
  </si>
  <si>
    <t>D.5</t>
  </si>
  <si>
    <t>D.5.0</t>
  </si>
  <si>
    <t>D.5.1</t>
  </si>
  <si>
    <t>D.5.2</t>
  </si>
  <si>
    <t>D.5.2.1</t>
  </si>
  <si>
    <t>D.5.2.2</t>
  </si>
  <si>
    <t>D.5.3</t>
  </si>
  <si>
    <t>D.5.4</t>
  </si>
  <si>
    <t>D.5.5</t>
  </si>
  <si>
    <t>D.5.6</t>
  </si>
  <si>
    <t>D.5.7</t>
  </si>
  <si>
    <t>D.5.8</t>
  </si>
  <si>
    <t>D.5.9</t>
  </si>
  <si>
    <t>D.5.10</t>
  </si>
  <si>
    <t>D.5.11</t>
  </si>
  <si>
    <t>D.5.12</t>
  </si>
  <si>
    <t>D.7</t>
  </si>
  <si>
    <t>D.6.0</t>
  </si>
  <si>
    <t>D.6.1</t>
  </si>
  <si>
    <t>D.6.2</t>
  </si>
  <si>
    <t>D.6.3</t>
  </si>
  <si>
    <t>D.6.4</t>
  </si>
  <si>
    <t>D.6.5</t>
  </si>
  <si>
    <t>D.6.6</t>
  </si>
  <si>
    <t>D.6.7</t>
  </si>
  <si>
    <t>D.8</t>
  </si>
  <si>
    <t>D.8.0</t>
  </si>
  <si>
    <t>D.8.1</t>
  </si>
  <si>
    <t>D.8.2</t>
  </si>
  <si>
    <t>D.8.3</t>
  </si>
  <si>
    <t>D.8.4</t>
  </si>
  <si>
    <t>D.8.5</t>
  </si>
  <si>
    <t>D.8.6</t>
  </si>
  <si>
    <t>D.8.7</t>
  </si>
  <si>
    <t>D.8.8</t>
  </si>
  <si>
    <t>D.8.9</t>
  </si>
  <si>
    <t>D.9</t>
  </si>
  <si>
    <t>D.9.0</t>
  </si>
  <si>
    <t>D.9.1</t>
  </si>
  <si>
    <t>D.9.2</t>
  </si>
  <si>
    <t>D.9.3</t>
  </si>
  <si>
    <t>D.9.4</t>
  </si>
  <si>
    <t>D.9.5</t>
  </si>
  <si>
    <t>D.9.6</t>
  </si>
  <si>
    <t>D.9.7</t>
  </si>
  <si>
    <t>D.9.8</t>
  </si>
  <si>
    <t>D.9.9</t>
  </si>
  <si>
    <t>D.9.10</t>
  </si>
  <si>
    <t>D.9.11</t>
  </si>
  <si>
    <t>D.9.12</t>
  </si>
  <si>
    <t>D.9.13</t>
  </si>
  <si>
    <t>D.9.14</t>
  </si>
  <si>
    <t>D.9.15</t>
  </si>
  <si>
    <t>D.9.16</t>
  </si>
  <si>
    <t>D.9.17</t>
  </si>
  <si>
    <t>D.9.18</t>
  </si>
  <si>
    <t>D.9.19</t>
  </si>
  <si>
    <r>
      <t>Records Review:</t>
    </r>
    <r>
      <rPr>
        <sz val="10"/>
        <rFont val="Arial"/>
        <family val="2"/>
      </rPr>
      <t xml:space="preserve"> MCSO’s Standard Operating Procedures (SOP) also require that the records division complete an accuracy review for compliance to reporting requirements prior to adding the information to the database.</t>
    </r>
  </si>
  <si>
    <t xml:space="preserve">Other MCSO Report Forms (check off) Issued (Y/N) </t>
  </si>
  <si>
    <r>
      <rPr>
        <b/>
        <sz val="10"/>
        <rFont val="Arial"/>
        <family val="2"/>
      </rPr>
      <t xml:space="preserve">Related Forms: </t>
    </r>
    <r>
      <rPr>
        <sz val="10"/>
        <rFont val="Arial"/>
        <family val="2"/>
      </rPr>
      <t>Many incident report types require multiple associated manual forms. Any data that is repeated across the requisite manual report forms that collectively make up the report type will be entered once in a logical data record and printed out in a logical sequence on a dynamically built MCSO incident report.</t>
    </r>
  </si>
  <si>
    <r>
      <t xml:space="preserve">Service Report Functionality: </t>
    </r>
    <r>
      <rPr>
        <sz val="10"/>
        <color rgb="FF000000"/>
        <rFont val="Arial"/>
        <family val="2"/>
      </rPr>
      <t>The following calls for service reports must be provided. Reports must be compliant with Crystal Reports Report Designer:</t>
    </r>
  </si>
  <si>
    <r>
      <t>Protection Order and Restraint Recording:</t>
    </r>
    <r>
      <rPr>
        <sz val="10"/>
        <rFont val="Arial"/>
        <family val="2"/>
      </rPr>
      <t xml:space="preserve"> The system must provide an alerts feature to remind the user of specific activities to be performed. The alerts may be based on a selected date/time or a type of event or system action. The system must allow the user to create, modify and remove alerts for a specific individual. The system must support expiration dates for protection orders and restraints.</t>
    </r>
  </si>
  <si>
    <r>
      <rPr>
        <b/>
        <sz val="10"/>
        <rFont val="Arial"/>
        <family val="2"/>
      </rPr>
      <t xml:space="preserve">Table Maintenance: </t>
    </r>
    <r>
      <rPr>
        <sz val="10"/>
        <rFont val="Arial"/>
        <family val="2"/>
      </rPr>
      <t xml:space="preserve">RMS includes the ability for the SO to define and maintain codes and associated literals (i.e., plain English translation). The literals will be stored in the database. </t>
    </r>
  </si>
  <si>
    <r>
      <rPr>
        <b/>
        <sz val="10"/>
        <rFont val="Arial"/>
        <family val="2"/>
      </rPr>
      <t xml:space="preserve">Geofile Synchronization: </t>
    </r>
    <r>
      <rPr>
        <sz val="10"/>
        <rFont val="Arial"/>
        <family val="2"/>
      </rPr>
      <t xml:space="preserve"> Geofile information in CAD and RMS will be synchronized, based on MCSO-established parameters.</t>
    </r>
  </si>
  <si>
    <r>
      <t>MOI General Searchability:</t>
    </r>
    <r>
      <rPr>
        <sz val="10"/>
        <rFont val="Arial"/>
        <family val="2"/>
      </rPr>
      <t xml:space="preserve"> The MOI provides MCSO with a detailed, searchable store of information about organizations. </t>
    </r>
  </si>
  <si>
    <r>
      <t xml:space="preserve">MOI Data Element Searchability: </t>
    </r>
    <r>
      <rPr>
        <sz val="10"/>
        <rFont val="Arial"/>
        <family val="2"/>
      </rPr>
      <t xml:space="preserve">MCSO will be able to search on a variety of data elements and obtain a listing of all records associated with an organization.  </t>
    </r>
  </si>
  <si>
    <r>
      <t xml:space="preserve">Report Review: </t>
    </r>
    <r>
      <rPr>
        <sz val="10"/>
        <rFont val="Arial"/>
        <family val="2"/>
      </rPr>
      <t xml:space="preserve">The incident report must be able to be locked from further edits at a point determined by the SO (although this does not preclude the viewing of the document by those with access permissions, but the ability to block access will be a capability of the system).   </t>
    </r>
  </si>
  <si>
    <r>
      <t>Supervisory Review:</t>
    </r>
    <r>
      <rPr>
        <sz val="10"/>
        <rFont val="Arial"/>
        <family val="2"/>
      </rPr>
      <t xml:space="preserve"> Supervisors review incident reports and supplemental reports for accuracy and quality prior to their permanent, non-editable storage in the local RMS database and/ or their distribution to the Sheriff's records bureau; to other agencies; and to local, state and federal criminal information repositories.</t>
    </r>
  </si>
  <si>
    <r>
      <t xml:space="preserve">Ad Hoc Reporting: </t>
    </r>
    <r>
      <rPr>
        <sz val="10"/>
        <rFont val="Arial"/>
        <family val="2"/>
      </rPr>
      <t>MCSO may need operational reports and analysis that are not provided by standard RMS reports and queries. Ad hoc reporting will allow PD to define and create these additional custom reports. Once created, these custom reports have the option to be saved and run as standard reports. RMS provides a tool that has the option to be used to produce any number of ad hoc reports.</t>
    </r>
  </si>
  <si>
    <t>Authorized RMS users must be able to package a complete case file with the press of a button. This function must allow incident and supplement reports, property, videos, and all linked RMS data to be printed to an electronic case file. This file along with all attachments must then be saved to the users destination of choice.</t>
  </si>
  <si>
    <r>
      <rPr>
        <b/>
        <sz val="10"/>
        <rFont val="Arial"/>
        <family val="2"/>
      </rPr>
      <t xml:space="preserve">Data Dictionary: </t>
    </r>
    <r>
      <rPr>
        <sz val="10"/>
        <rFont val="Arial"/>
        <family val="2"/>
      </rPr>
      <t xml:space="preserve">RMS must provide a capability to display and/or print the database structures to allow MCSO to access the database tables through third-party, ad hoc inquiry tools/ utilities. </t>
    </r>
  </si>
  <si>
    <r>
      <rPr>
        <b/>
        <sz val="10"/>
        <rFont val="Arial"/>
        <family val="2"/>
      </rPr>
      <t>California/Federal Interfaces (CLETS/NCIC):</t>
    </r>
    <r>
      <rPr>
        <sz val="10"/>
        <rFont val="Arial"/>
        <family val="2"/>
      </rPr>
      <t xml:space="preserve"> RMS must query, add, and modify data elements with CLETS, SVS and NCIC; including updates for wanted people, missing people, stolen vehicles/property, and state sex offender registries. Although listed under RMS Interfaces, end-users may access the system from any CAD, RMS, or JMS workstation. The interface includes the following subsystems and transaction types:</t>
    </r>
  </si>
  <si>
    <t>INTERFACES</t>
  </si>
  <si>
    <t>B.1.4.1</t>
  </si>
  <si>
    <t>B.1.4.2</t>
  </si>
  <si>
    <t>B.1.4.3</t>
  </si>
  <si>
    <t>B.1.4.4</t>
  </si>
  <si>
    <t>B.1.4.5</t>
  </si>
  <si>
    <t>B.1.4.6</t>
  </si>
  <si>
    <t>B.1.4.7</t>
  </si>
  <si>
    <t>B.1.16</t>
  </si>
  <si>
    <t>B.1.17</t>
  </si>
  <si>
    <t>B.1.17.1</t>
  </si>
  <si>
    <t>B.1.17.2</t>
  </si>
  <si>
    <t>B.1.17.3</t>
  </si>
  <si>
    <t>B.2</t>
  </si>
  <si>
    <t>B.2.0.1</t>
  </si>
  <si>
    <t>B.2.0.2</t>
  </si>
  <si>
    <t>B.2.0.3</t>
  </si>
  <si>
    <t>B.2.0.4</t>
  </si>
  <si>
    <t>B.2.0.5</t>
  </si>
  <si>
    <t>B.2.0.6</t>
  </si>
  <si>
    <t>B.2.0.7</t>
  </si>
  <si>
    <t>B.2.0.8</t>
  </si>
  <si>
    <t>B.2.0.9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</si>
  <si>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</si>
  <si>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</si>
  <si>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</si>
  <si>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</si>
  <si>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</si>
  <si>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</si>
  <si>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</si>
  <si>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</si>
  <si>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</si>
  <si>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</si>
  <si>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</si>
  <si>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</si>
  <si>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</si>
  <si>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</si>
  <si>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</si>
  <si>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</si>
  <si>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</si>
  <si>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</si>
  <si>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</si>
  <si>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</si>
  <si>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</si>
  <si>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</si>
  <si>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</si>
  <si>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</si>
  <si>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</si>
  <si>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</si>
  <si>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</si>
  <si>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B.2.0.36.1</t>
  </si>
  <si>
    <t>B.2.0.36.2</t>
  </si>
  <si>
    <t>B.2.0.36.3</t>
  </si>
  <si>
    <t>B.2.0.36.4</t>
  </si>
  <si>
    <t>B.2.0.37</t>
  </si>
  <si>
    <t>B.2.0.38</t>
  </si>
  <si>
    <t>B.2.0.38.1</t>
  </si>
  <si>
    <t>B.2.0.38.2</t>
  </si>
  <si>
    <t>B.2.0.38.3</t>
  </si>
  <si>
    <t>B.2.0.38.4</t>
  </si>
  <si>
    <t>B.2.0.39</t>
  </si>
  <si>
    <t>B.2.0.40</t>
  </si>
  <si>
    <t>B.2.0.41</t>
  </si>
  <si>
    <t>B.2.0.42</t>
  </si>
  <si>
    <t>B.2.0.43</t>
  </si>
  <si>
    <t>B.2.0.44</t>
  </si>
  <si>
    <t>B.2.0.45</t>
  </si>
  <si>
    <t>B.2.0.46</t>
  </si>
  <si>
    <t>B.2.0.47</t>
  </si>
  <si>
    <t>B.2.0.48</t>
  </si>
  <si>
    <t>B.2.0.48.1</t>
  </si>
  <si>
    <t>B.2.0.49</t>
  </si>
  <si>
    <t>B.2.0.50</t>
  </si>
  <si>
    <t>B.2.0.50.1</t>
  </si>
  <si>
    <t>B.2.0.51</t>
  </si>
  <si>
    <t>B.2.0.52</t>
  </si>
  <si>
    <t>B.2.0.53</t>
  </si>
  <si>
    <t>B.2.2</t>
  </si>
  <si>
    <t>B.2.3</t>
  </si>
  <si>
    <t>B.2.4</t>
  </si>
  <si>
    <t>B.2.5</t>
  </si>
  <si>
    <t>B.2.6</t>
  </si>
  <si>
    <t>B.2.7</t>
  </si>
  <si>
    <t>B.2.8</t>
  </si>
  <si>
    <t>B.2.9</t>
  </si>
  <si>
    <t>B.2.9.1</t>
  </si>
  <si>
    <t>B.2.9.2</t>
  </si>
  <si>
    <t>B.2.9.3</t>
  </si>
  <si>
    <t>B.2.9.4</t>
  </si>
  <si>
    <t>B.2.9.5</t>
  </si>
  <si>
    <t>B.3</t>
  </si>
  <si>
    <t>B.3.0.1</t>
  </si>
  <si>
    <t>B.3.0.1.1</t>
  </si>
  <si>
    <t>B.3.0.2</t>
  </si>
  <si>
    <t>B.3.0.3</t>
  </si>
  <si>
    <t>B.3.3.1              </t>
  </si>
  <si>
    <t>B.3.3.2            </t>
  </si>
  <si>
    <t>B.3.3.3              </t>
  </si>
  <si>
    <t>B.3.3.4                  </t>
  </si>
  <si>
    <t>B.3.3.4.1                </t>
  </si>
  <si>
    <t>B.3.3.4.2               </t>
  </si>
  <si>
    <t>B.3.3.5</t>
  </si>
  <si>
    <t>B.3.3.6</t>
  </si>
  <si>
    <t>B.3.4.1</t>
  </si>
  <si>
    <t>B.4</t>
  </si>
  <si>
    <t>B.4.1</t>
  </si>
  <si>
    <t>B.4.1.1</t>
  </si>
  <si>
    <t>B.4.1.1.1</t>
  </si>
  <si>
    <t>B.4.1.1.2</t>
  </si>
  <si>
    <t>B.4.1.2</t>
  </si>
  <si>
    <t>B.4.1.3</t>
  </si>
  <si>
    <t>B.4.1.4</t>
  </si>
  <si>
    <t>B.4.1.5</t>
  </si>
  <si>
    <t>B.4.1.6</t>
  </si>
  <si>
    <t>B.4.1.7</t>
  </si>
  <si>
    <t>B.4.1.8</t>
  </si>
  <si>
    <t>B.4.1.9</t>
  </si>
  <si>
    <t>B.4.2</t>
  </si>
  <si>
    <t>B.4.2.1</t>
  </si>
  <si>
    <t>B.4.2.2</t>
  </si>
  <si>
    <t>B.4.2.3</t>
  </si>
  <si>
    <t>B.4.2.4</t>
  </si>
  <si>
    <t>B.4.2.5</t>
  </si>
  <si>
    <t>B.4.2.6</t>
  </si>
  <si>
    <t>B.4.2.7</t>
  </si>
  <si>
    <t>B.4.2.8</t>
  </si>
  <si>
    <t>B.4.2.9</t>
  </si>
  <si>
    <t>B.4.2.10</t>
  </si>
  <si>
    <t>B.4.2.11</t>
  </si>
  <si>
    <t>B.4.2.12</t>
  </si>
  <si>
    <t>B.4.3</t>
  </si>
  <si>
    <t>B.5</t>
  </si>
  <si>
    <t>B.5.0</t>
  </si>
  <si>
    <t>B.5.1</t>
  </si>
  <si>
    <t>B.5.2</t>
  </si>
  <si>
    <t>B.5.2.1</t>
  </si>
  <si>
    <t>B.5.2.2</t>
  </si>
  <si>
    <t>B.5.2.3</t>
  </si>
  <si>
    <t>B.5.2.4</t>
  </si>
  <si>
    <t>B.5.3</t>
  </si>
  <si>
    <t>B.5.4</t>
  </si>
  <si>
    <t>B.5.5</t>
  </si>
  <si>
    <t>B.5.6</t>
  </si>
  <si>
    <t>B.5.7</t>
  </si>
  <si>
    <t>B.5.8</t>
  </si>
  <si>
    <t>B.5.9</t>
  </si>
  <si>
    <t>B.5.10</t>
  </si>
  <si>
    <t>B.5.11</t>
  </si>
  <si>
    <t>B.5.12</t>
  </si>
  <si>
    <t>B.5.13</t>
  </si>
  <si>
    <t>B.6</t>
  </si>
  <si>
    <t>B.6.0</t>
  </si>
  <si>
    <t>B.6.1</t>
  </si>
  <si>
    <t>B.6.2</t>
  </si>
  <si>
    <t>B.6.2.1</t>
  </si>
  <si>
    <t>B.6.2.2</t>
  </si>
  <si>
    <t>B.6.2.3</t>
  </si>
  <si>
    <t>B.6.2.4</t>
  </si>
  <si>
    <t>B.7</t>
  </si>
  <si>
    <t>B.7.0</t>
  </si>
  <si>
    <t>B.7.1</t>
  </si>
  <si>
    <t>B.7.1.1</t>
  </si>
  <si>
    <t>B.7.1.2</t>
  </si>
  <si>
    <t>B.7.1.3</t>
  </si>
  <si>
    <t>B.7.1.4</t>
  </si>
  <si>
    <t>B.7.1.5</t>
  </si>
  <si>
    <t>B.7.1.6</t>
  </si>
  <si>
    <t>B.7.1.7</t>
  </si>
  <si>
    <t>B.7.1.8</t>
  </si>
  <si>
    <t>B.7.1.9</t>
  </si>
  <si>
    <t>B.7.1.10</t>
  </si>
  <si>
    <t>B.7.1.11</t>
  </si>
  <si>
    <t>B.7.1.12</t>
  </si>
  <si>
    <t>B.7.1.13</t>
  </si>
  <si>
    <t>B.7.1.14</t>
  </si>
  <si>
    <t>B.7.1.15</t>
  </si>
  <si>
    <t>B.7.1.16</t>
  </si>
  <si>
    <t>B.7.1.17</t>
  </si>
  <si>
    <t>B.7.1.18</t>
  </si>
  <si>
    <t>B.7.1.19</t>
  </si>
  <si>
    <t>B.7.1.20</t>
  </si>
  <si>
    <t>B.7.1.21</t>
  </si>
  <si>
    <t>B.7.1.22</t>
  </si>
  <si>
    <t>B.7.1.23</t>
  </si>
  <si>
    <t>B.7.1.24</t>
  </si>
  <si>
    <t>B.7.1.25</t>
  </si>
  <si>
    <t>B.7.1.26</t>
  </si>
  <si>
    <t>B.7.1.27</t>
  </si>
  <si>
    <t>B.7.1.28</t>
  </si>
  <si>
    <t>B.7.1.29</t>
  </si>
  <si>
    <t>B.7.1.30</t>
  </si>
  <si>
    <t>B.7.1.30.2</t>
  </si>
  <si>
    <t>B.7.1.30.3</t>
  </si>
  <si>
    <t>B.7.2</t>
  </si>
  <si>
    <t>B.7.3</t>
  </si>
  <si>
    <t>B.7.3.1</t>
  </si>
  <si>
    <t>B.7.3.2</t>
  </si>
  <si>
    <t>B.7.3.4</t>
  </si>
  <si>
    <t>B.7.3.5</t>
  </si>
  <si>
    <t>B.7.3.6</t>
  </si>
  <si>
    <t>B.7.3.7</t>
  </si>
  <si>
    <t>B.8</t>
  </si>
  <si>
    <t>B.8.0</t>
  </si>
  <si>
    <t>B.8.0.1</t>
  </si>
  <si>
    <t>B.8.0.2</t>
  </si>
  <si>
    <t>B.8.1</t>
  </si>
  <si>
    <t>B.9</t>
  </si>
  <si>
    <t>B.9.0</t>
  </si>
  <si>
    <t>B.9.1</t>
  </si>
  <si>
    <t>B.10</t>
  </si>
  <si>
    <t>B.10.0</t>
  </si>
  <si>
    <t>B.10.0.1</t>
  </si>
  <si>
    <t>B.10.0.2</t>
  </si>
  <si>
    <t>B.10.0.3</t>
  </si>
  <si>
    <t>B.10.0.4</t>
  </si>
  <si>
    <t>B.10.0.5</t>
  </si>
  <si>
    <t>B.10.0.6</t>
  </si>
  <si>
    <t>B.10.0.7</t>
  </si>
  <si>
    <t>B.10.0.8</t>
  </si>
  <si>
    <t>B.10.0.9</t>
  </si>
  <si>
    <t>B.10.1</t>
  </si>
  <si>
    <t>B.10.2</t>
  </si>
  <si>
    <t>B.10.2.1</t>
  </si>
  <si>
    <t>B.10.2.2</t>
  </si>
  <si>
    <t>B.10.2.3</t>
  </si>
  <si>
    <t>B.11</t>
  </si>
  <si>
    <t>B.11.0</t>
  </si>
  <si>
    <t>B.11.0.1</t>
  </si>
  <si>
    <t>B.11.0.2</t>
  </si>
  <si>
    <t>B.11.0.3</t>
  </si>
  <si>
    <t>B.11.0.4</t>
  </si>
  <si>
    <t>B.11.0.5</t>
  </si>
  <si>
    <t>B.11.0.6</t>
  </si>
  <si>
    <t>B.11.0.7</t>
  </si>
  <si>
    <t>B.11.0.8</t>
  </si>
  <si>
    <t>B.11.0.9</t>
  </si>
  <si>
    <t>B.11.0.10</t>
  </si>
  <si>
    <t>B.11.0.11</t>
  </si>
  <si>
    <t>B.11.0.12</t>
  </si>
  <si>
    <t>B.11.0.13</t>
  </si>
  <si>
    <t>B.11.0.14</t>
  </si>
  <si>
    <t>B.11.0.15</t>
  </si>
  <si>
    <t>B.12</t>
  </si>
  <si>
    <t>B.12.0</t>
  </si>
  <si>
    <t>B.12.0.1</t>
  </si>
  <si>
    <t>B.12.0.2</t>
  </si>
  <si>
    <t>B.12.1</t>
  </si>
  <si>
    <t>B.12.2</t>
  </si>
  <si>
    <t>B.12.3</t>
  </si>
  <si>
    <t>B.12.4</t>
  </si>
  <si>
    <t>B.12.4.1</t>
  </si>
  <si>
    <t>B.12.4.2</t>
  </si>
  <si>
    <t>B.12.4.3</t>
  </si>
  <si>
    <t>B.12.4.4</t>
  </si>
  <si>
    <t>B.12.5</t>
  </si>
  <si>
    <t>B.13</t>
  </si>
  <si>
    <t>B.13.0</t>
  </si>
  <si>
    <t>B.13.0.1</t>
  </si>
  <si>
    <t>B.13.0.2</t>
  </si>
  <si>
    <t>B.13.0.3</t>
  </si>
  <si>
    <t>B.13.0.4</t>
  </si>
  <si>
    <t>B.13.0.5</t>
  </si>
  <si>
    <t>B.13.0.6</t>
  </si>
  <si>
    <t>B.13.0.7</t>
  </si>
  <si>
    <t>B.13.0.8</t>
  </si>
  <si>
    <t>B.13.0.9</t>
  </si>
  <si>
    <t>B.13.0.10</t>
  </si>
  <si>
    <t>B.13.0.11</t>
  </si>
  <si>
    <t>B.13.0.12</t>
  </si>
  <si>
    <t>B.13.0.13</t>
  </si>
  <si>
    <t>B.13.0.14</t>
  </si>
  <si>
    <t>B.13.0.15</t>
  </si>
  <si>
    <t>B.13.0.16</t>
  </si>
  <si>
    <t>B.13.0.17</t>
  </si>
  <si>
    <t>B.13.0.18</t>
  </si>
  <si>
    <t>B.13.0.19</t>
  </si>
  <si>
    <t>B.13.0.20</t>
  </si>
  <si>
    <t>B.13.1</t>
  </si>
  <si>
    <t>B.13.2</t>
  </si>
  <si>
    <t>B.13.3</t>
  </si>
  <si>
    <t>B.13.4</t>
  </si>
  <si>
    <t>B.13.5</t>
  </si>
  <si>
    <t>B.13.6</t>
  </si>
  <si>
    <t>B.13.7</t>
  </si>
  <si>
    <t>B.13.7.1</t>
  </si>
  <si>
    <t>B.13.7.2</t>
  </si>
  <si>
    <t>B.13.7.3</t>
  </si>
  <si>
    <t>B.13.7.4</t>
  </si>
  <si>
    <t>B.13.7.5</t>
  </si>
  <si>
    <t>B.13.7.6</t>
  </si>
  <si>
    <t>B.13.8</t>
  </si>
  <si>
    <t>B.13.9</t>
  </si>
  <si>
    <t>B.13.10</t>
  </si>
  <si>
    <t>B.13.11</t>
  </si>
  <si>
    <t>B.13.11.1</t>
  </si>
  <si>
    <t>B.13.11.2</t>
  </si>
  <si>
    <t>B.13.11.3</t>
  </si>
  <si>
    <t>B.13.11.4</t>
  </si>
  <si>
    <t>B.13.12</t>
  </si>
  <si>
    <t>B.13.13</t>
  </si>
  <si>
    <t>B.13.14</t>
  </si>
  <si>
    <t>B.13.14.1</t>
  </si>
  <si>
    <t>B.13.14.2</t>
  </si>
  <si>
    <t>B.13.15</t>
  </si>
  <si>
    <t>B.13.16</t>
  </si>
  <si>
    <t>B.13.17</t>
  </si>
  <si>
    <t>B.13.18</t>
  </si>
  <si>
    <t>B.13.18.1</t>
  </si>
  <si>
    <t>B.13.18.2</t>
  </si>
  <si>
    <t>B.13.18.3</t>
  </si>
  <si>
    <t>B.13.18.4</t>
  </si>
  <si>
    <t>B.13.18.5</t>
  </si>
  <si>
    <t>B.13.18.6</t>
  </si>
  <si>
    <t>B.13.18.7</t>
  </si>
  <si>
    <t>B.13.18.8</t>
  </si>
  <si>
    <t>B.13.18.9</t>
  </si>
  <si>
    <t>B.13.18.10</t>
  </si>
  <si>
    <t>B.13.18.11</t>
  </si>
  <si>
    <t>B.13.18.12</t>
  </si>
  <si>
    <t>B.13.18.13</t>
  </si>
  <si>
    <t>B.13.18.14</t>
  </si>
  <si>
    <t>B.13.18.15</t>
  </si>
  <si>
    <t>B.13.19</t>
  </si>
  <si>
    <t>B.13.20</t>
  </si>
  <si>
    <t>B.13.21</t>
  </si>
  <si>
    <t>B.13.22</t>
  </si>
  <si>
    <t>B.14</t>
  </si>
  <si>
    <t>B.14.0</t>
  </si>
  <si>
    <t>B.14.1</t>
  </si>
  <si>
    <t>B.14.2</t>
  </si>
  <si>
    <t>B.14.2.1</t>
  </si>
  <si>
    <t>B.14.2.2</t>
  </si>
  <si>
    <t>B.14.2.3</t>
  </si>
  <si>
    <t>B.14.2.4</t>
  </si>
  <si>
    <t>B.14.2.5</t>
  </si>
  <si>
    <t>B.14.2.6</t>
  </si>
  <si>
    <t>B.14.2.7</t>
  </si>
  <si>
    <t>B.14.2.8</t>
  </si>
  <si>
    <t>B.14.2.9</t>
  </si>
  <si>
    <t>B.14.2.10</t>
  </si>
  <si>
    <t>B.14.2.11</t>
  </si>
  <si>
    <t>B.14.2.12</t>
  </si>
  <si>
    <t>B.14.2.13</t>
  </si>
  <si>
    <t>B.14.2.14</t>
  </si>
  <si>
    <t>B.14.2.15</t>
  </si>
  <si>
    <t>B.14.2.16</t>
  </si>
  <si>
    <t>B.14.2.17</t>
  </si>
  <si>
    <t>B.14.2.18</t>
  </si>
  <si>
    <t>B.14.2.19</t>
  </si>
  <si>
    <t>B.14.2.20</t>
  </si>
  <si>
    <t>B.14.2.21</t>
  </si>
  <si>
    <t>B.14.2.22</t>
  </si>
  <si>
    <t>B.14.2.23</t>
  </si>
  <si>
    <t>B.14.2.24</t>
  </si>
  <si>
    <t>B.14.2.25</t>
  </si>
  <si>
    <t>B.14.2.26</t>
  </si>
  <si>
    <t>B.14.3</t>
  </si>
  <si>
    <t>B.14.4</t>
  </si>
  <si>
    <t>B.14.5</t>
  </si>
  <si>
    <t>B.15</t>
  </si>
  <si>
    <t>B.15.0</t>
  </si>
  <si>
    <t>B.15.1</t>
  </si>
  <si>
    <t>B.15.2</t>
  </si>
  <si>
    <t>B.15.3</t>
  </si>
  <si>
    <t>B.15.4</t>
  </si>
  <si>
    <t>B.15.5</t>
  </si>
  <si>
    <t>B.15.6</t>
  </si>
  <si>
    <t>B.15.7</t>
  </si>
  <si>
    <t>B.16</t>
  </si>
  <si>
    <t>B.16.0.1</t>
  </si>
  <si>
    <t>B.16.0.2</t>
  </si>
  <si>
    <t>B.16.0.3</t>
  </si>
  <si>
    <t>B.16.0.4</t>
  </si>
  <si>
    <t>B.16.0.5</t>
  </si>
  <si>
    <t>B.16.0.6</t>
  </si>
  <si>
    <t>B.16.0.7</t>
  </si>
  <si>
    <t>B.16.0.8</t>
  </si>
  <si>
    <t>B.16.0.9</t>
  </si>
  <si>
    <t>B.17   </t>
  </si>
  <si>
    <t>B.17.0</t>
  </si>
  <si>
    <t>B.17.0.1</t>
  </si>
  <si>
    <t>B.17.0.2</t>
  </si>
  <si>
    <t>B.17.0.3</t>
  </si>
  <si>
    <t>B.17.0.4</t>
  </si>
  <si>
    <t>B.17.0.5</t>
  </si>
  <si>
    <t>B.17.0.6</t>
  </si>
  <si>
    <t>B.17.0.7</t>
  </si>
  <si>
    <t>B.17.0.8</t>
  </si>
  <si>
    <t>B.17.0.9</t>
  </si>
  <si>
    <t>B.17.1</t>
  </si>
  <si>
    <t>B.17.2</t>
  </si>
  <si>
    <t>B.17.2.1</t>
  </si>
  <si>
    <t>B.17.2.2</t>
  </si>
  <si>
    <t>B.17.2.3</t>
  </si>
  <si>
    <t>B.17.2.4</t>
  </si>
  <si>
    <t>B.17.2.5</t>
  </si>
  <si>
    <t>B.17.2.6</t>
  </si>
  <si>
    <t>B.17.2.7</t>
  </si>
  <si>
    <t>B.17.3</t>
  </si>
  <si>
    <t>B.17.3.1</t>
  </si>
  <si>
    <t>B.17.3.2</t>
  </si>
  <si>
    <t>B.17.3.4</t>
  </si>
  <si>
    <t>B.17.3.5</t>
  </si>
  <si>
    <t>B.17.3.6</t>
  </si>
  <si>
    <t>B.17.3.7</t>
  </si>
  <si>
    <t>B.17.3.8</t>
  </si>
  <si>
    <t>B.17.3.9</t>
  </si>
  <si>
    <t>B.17.3.10</t>
  </si>
  <si>
    <t>B.17.3.11</t>
  </si>
  <si>
    <t>B.17.3.12</t>
  </si>
  <si>
    <t>B.17.3.13</t>
  </si>
  <si>
    <t>B.17.3.14</t>
  </si>
  <si>
    <t>B.18</t>
  </si>
  <si>
    <t>B.18.0</t>
  </si>
  <si>
    <t>B.18.1</t>
  </si>
  <si>
    <t>B.18.1.1</t>
  </si>
  <si>
    <t>B.18.1.2</t>
  </si>
  <si>
    <t>B.18.2</t>
  </si>
  <si>
    <t>B.18.3</t>
  </si>
  <si>
    <t>B.18.3.1</t>
  </si>
  <si>
    <t>B.18.3.2</t>
  </si>
  <si>
    <t>B.18.3.2.1</t>
  </si>
  <si>
    <t>B.18.3.3</t>
  </si>
  <si>
    <t>B.18.3.4</t>
  </si>
  <si>
    <t>B.18.3.5</t>
  </si>
  <si>
    <t>B.18.3.6</t>
  </si>
  <si>
    <t>B.18.3.7</t>
  </si>
  <si>
    <t>B.18.3.8</t>
  </si>
  <si>
    <t>B.18.3.9</t>
  </si>
  <si>
    <t>B.18.3.10</t>
  </si>
  <si>
    <t>B.18.3.11</t>
  </si>
  <si>
    <t>B.18.3.12</t>
  </si>
  <si>
    <t>B.18.3.13</t>
  </si>
  <si>
    <t>B.18.3.14</t>
  </si>
  <si>
    <t>B.18.4</t>
  </si>
  <si>
    <t>B.18.5</t>
  </si>
  <si>
    <t>B.18.6</t>
  </si>
  <si>
    <t>B.18.7</t>
  </si>
  <si>
    <t>B.18.8</t>
  </si>
  <si>
    <t>B.19</t>
  </si>
  <si>
    <t>B.19.0</t>
  </si>
  <si>
    <t>B.19.2</t>
  </si>
  <si>
    <t>B.19.3</t>
  </si>
  <si>
    <t>B.19.4</t>
  </si>
  <si>
    <t>B.19.4.1</t>
  </si>
  <si>
    <t>B.19.4.2</t>
  </si>
  <si>
    <t>B.19.4.3</t>
  </si>
  <si>
    <t>B.19.4.4</t>
  </si>
  <si>
    <t>B.19.5</t>
  </si>
  <si>
    <t>B.19.6</t>
  </si>
  <si>
    <t>B.20</t>
  </si>
  <si>
    <t>B.20.0</t>
  </si>
  <si>
    <t>B.20.1</t>
  </si>
  <si>
    <t>B.20.2</t>
  </si>
  <si>
    <t>B.20.3</t>
  </si>
  <si>
    <t>B.20.3.1</t>
  </si>
  <si>
    <t>B.20.3.2</t>
  </si>
  <si>
    <t>B.20.3.3</t>
  </si>
  <si>
    <t>B.20.3.4</t>
  </si>
  <si>
    <t>B.20.3.5</t>
  </si>
  <si>
    <t>B.20.3.6</t>
  </si>
  <si>
    <t>B.20.3.7</t>
  </si>
  <si>
    <t>B.20.3.8</t>
  </si>
  <si>
    <t>B.20.4</t>
  </si>
  <si>
    <t>B.20.4.1</t>
  </si>
  <si>
    <t>B.20.4.2</t>
  </si>
  <si>
    <t>B.20.4.3</t>
  </si>
  <si>
    <t>B.20.4.4</t>
  </si>
  <si>
    <t>B.20.4.5</t>
  </si>
  <si>
    <t>B.20.4.6</t>
  </si>
  <si>
    <t>B.20.4.7</t>
  </si>
  <si>
    <t>B.20.4.8</t>
  </si>
  <si>
    <t>B.21</t>
  </si>
  <si>
    <t>B.21.0</t>
  </si>
  <si>
    <t>B.21.1</t>
  </si>
  <si>
    <t>B.21.1.1             </t>
  </si>
  <si>
    <t>B.21.1.2             </t>
  </si>
  <si>
    <t>B.21.1.3            </t>
  </si>
  <si>
    <t>B.21.1.4</t>
  </si>
  <si>
    <t>B.21.1.5</t>
  </si>
  <si>
    <t>B.21.1.6            </t>
  </si>
  <si>
    <t>B.21.1.7          </t>
  </si>
  <si>
    <t>B.21.1.8          </t>
  </si>
  <si>
    <t>B.21.1.9</t>
  </si>
  <si>
    <t>B.21.1.10</t>
  </si>
  <si>
    <t>B.21.1.11            </t>
  </si>
  <si>
    <t>B.21.1.12           </t>
  </si>
  <si>
    <t>B.21.1.13           </t>
  </si>
  <si>
    <t>B.21.2</t>
  </si>
  <si>
    <t>B.21.3</t>
  </si>
  <si>
    <t>B.21.3.1</t>
  </si>
  <si>
    <t>B.21.3.2</t>
  </si>
  <si>
    <t>B.21.3.3</t>
  </si>
  <si>
    <t>B.21.3.4</t>
  </si>
  <si>
    <t>B.21.3.5</t>
  </si>
  <si>
    <t>B.21.3.6</t>
  </si>
  <si>
    <t>B.21.3.7</t>
  </si>
  <si>
    <t>B.21.3.8</t>
  </si>
  <si>
    <t>B.21.3.9</t>
  </si>
  <si>
    <t>B.21.3.10</t>
  </si>
  <si>
    <t>B.21.3.11</t>
  </si>
  <si>
    <t>B.21.3.12</t>
  </si>
  <si>
    <t>B.21.3.13</t>
  </si>
  <si>
    <t>B.21.3.14</t>
  </si>
  <si>
    <t>B.21.3.15</t>
  </si>
  <si>
    <t>B.21.4</t>
  </si>
  <si>
    <t>B.21.4.1</t>
  </si>
  <si>
    <t>B.21.4.2</t>
  </si>
  <si>
    <t>B.21.5</t>
  </si>
  <si>
    <t>B.21.6</t>
  </si>
  <si>
    <t>B.21.7</t>
  </si>
  <si>
    <t>B.21.8</t>
  </si>
  <si>
    <t>B.21.8.1</t>
  </si>
  <si>
    <t>B.21.8.2</t>
  </si>
  <si>
    <t>B.21.8.3</t>
  </si>
  <si>
    <t>B.21.8.4</t>
  </si>
  <si>
    <t>B.22</t>
  </si>
  <si>
    <t>B.22.0</t>
  </si>
  <si>
    <t>B.22.1</t>
  </si>
  <si>
    <t>B.22.2</t>
  </si>
  <si>
    <t>B.22.2.1</t>
  </si>
  <si>
    <t>B.22.2.2</t>
  </si>
  <si>
    <t>B.22.2.3</t>
  </si>
  <si>
    <t>B.22.2.4</t>
  </si>
  <si>
    <t>B.22.2.5</t>
  </si>
  <si>
    <t>B.22.3</t>
  </si>
  <si>
    <t>B.22.4.1</t>
  </si>
  <si>
    <t>B.22.4.2</t>
  </si>
  <si>
    <t>B.22.4.3</t>
  </si>
  <si>
    <t>B.22.5</t>
  </si>
  <si>
    <t>B.22.6</t>
  </si>
  <si>
    <t>B.22.7</t>
  </si>
  <si>
    <t>B.22.8</t>
  </si>
  <si>
    <t>B.22.9</t>
  </si>
  <si>
    <t>B.22.10</t>
  </si>
  <si>
    <t>B.23</t>
  </si>
  <si>
    <t>B.23.0</t>
  </si>
  <si>
    <t>B.23.0.1</t>
  </si>
  <si>
    <t>B.23.0.2</t>
  </si>
  <si>
    <t>B.23.0.3</t>
  </si>
  <si>
    <t>B.23.0.4</t>
  </si>
  <si>
    <t>B.23.2</t>
  </si>
  <si>
    <t>B.23.3</t>
  </si>
  <si>
    <t>B.23.4</t>
  </si>
  <si>
    <t>B.23.5</t>
  </si>
  <si>
    <t>B.23.6</t>
  </si>
  <si>
    <t>B.23.7</t>
  </si>
  <si>
    <t>B.23.8</t>
  </si>
  <si>
    <t>B.23.9</t>
  </si>
  <si>
    <t>B.23.10</t>
  </si>
  <si>
    <t>B.23.10.1</t>
  </si>
  <si>
    <t>B.23.10.2</t>
  </si>
  <si>
    <t>B.23.10.3</t>
  </si>
  <si>
    <t>B.23.11</t>
  </si>
  <si>
    <t>B.23.12</t>
  </si>
  <si>
    <t>B.24</t>
  </si>
  <si>
    <t>B.24.0</t>
  </si>
  <si>
    <t>B.24.1</t>
  </si>
  <si>
    <t>B.24.2</t>
  </si>
  <si>
    <t>B.24.2.1</t>
  </si>
  <si>
    <t>B.24.2.2</t>
  </si>
  <si>
    <t>B.24.2.3</t>
  </si>
  <si>
    <t>B.24.2.4</t>
  </si>
  <si>
    <t>B.24.2.5</t>
  </si>
  <si>
    <t>B.24.2.6</t>
  </si>
  <si>
    <t>B.24.2.7</t>
  </si>
  <si>
    <t>B.24.2.8</t>
  </si>
  <si>
    <t>B.24.2.9</t>
  </si>
  <si>
    <t>B.24.2.10</t>
  </si>
  <si>
    <t>B.24.2.11</t>
  </si>
  <si>
    <t>B.24.2.12</t>
  </si>
  <si>
    <t>B.24.2.13</t>
  </si>
  <si>
    <t>B.24.2.13.1</t>
  </si>
  <si>
    <t>B.24.2.13.2</t>
  </si>
  <si>
    <t>B.24.2.13.3</t>
  </si>
  <si>
    <t>B.24.2.13.4</t>
  </si>
  <si>
    <t>B.24.2.13.5</t>
  </si>
  <si>
    <t>B.24.2.13.6</t>
  </si>
  <si>
    <t>B.24.2.13.7</t>
  </si>
  <si>
    <t>B.24.2.13.8</t>
  </si>
  <si>
    <t>B.24.2.14</t>
  </si>
  <si>
    <t>B.24.2.15</t>
  </si>
  <si>
    <t>B.24.3</t>
  </si>
  <si>
    <t>B.24.3.1</t>
  </si>
  <si>
    <t>B.24.3.2</t>
  </si>
  <si>
    <t>B.24.3.3</t>
  </si>
  <si>
    <t>B.24.3.4</t>
  </si>
  <si>
    <t>B.24.3.5</t>
  </si>
  <si>
    <t>B.24.3.6</t>
  </si>
  <si>
    <t>B.24.3.7</t>
  </si>
  <si>
    <t>B.24.3.8</t>
  </si>
  <si>
    <t>B.24.3.9</t>
  </si>
  <si>
    <t>B.24.3.9.1</t>
  </si>
  <si>
    <t>B.24.3.9.2</t>
  </si>
  <si>
    <t>B.24.3.9.3</t>
  </si>
  <si>
    <t>B.24.3.10</t>
  </si>
  <si>
    <t>B.24.3.11</t>
  </si>
  <si>
    <t>B.24.3.12</t>
  </si>
  <si>
    <t>B.24.3.13</t>
  </si>
  <si>
    <t>B.24.3.14</t>
  </si>
  <si>
    <t>B.24.3.15</t>
  </si>
  <si>
    <t>B.24.3.16</t>
  </si>
  <si>
    <t>B.25</t>
  </si>
  <si>
    <t>B.25.0</t>
  </si>
  <si>
    <t>B.25.0.1</t>
  </si>
  <si>
    <t>B.25.0.2</t>
  </si>
  <si>
    <t>B.25.0.3</t>
  </si>
  <si>
    <t>B.25.1</t>
  </si>
  <si>
    <t>B.25.1.1</t>
  </si>
  <si>
    <t>B.25.2</t>
  </si>
  <si>
    <t>B.25.2.1</t>
  </si>
  <si>
    <t>B.25.2.2</t>
  </si>
  <si>
    <t>B.25.3</t>
  </si>
  <si>
    <t>B.25.3.1</t>
  </si>
  <si>
    <t>B.25.4</t>
  </si>
  <si>
    <t>B.25.4.1</t>
  </si>
  <si>
    <t>B.25.5</t>
  </si>
  <si>
    <t>B.25.6</t>
  </si>
  <si>
    <t>B.25.7</t>
  </si>
  <si>
    <t>B.25.8</t>
  </si>
  <si>
    <t>B.25.9</t>
  </si>
  <si>
    <t>B.25.10</t>
  </si>
  <si>
    <t>B.25.11</t>
  </si>
  <si>
    <t>B.25.11.1</t>
  </si>
  <si>
    <t>B.25.11.2</t>
  </si>
  <si>
    <t>B.25.11.3</t>
  </si>
  <si>
    <t>B.25.11.4</t>
  </si>
  <si>
    <t>B.25.12</t>
  </si>
  <si>
    <t>B.26</t>
  </si>
  <si>
    <t>B.26.0</t>
  </si>
  <si>
    <t>B.26.0.1</t>
  </si>
  <si>
    <t>B.26.0.2</t>
  </si>
  <si>
    <t>B.26.0.3</t>
  </si>
  <si>
    <t>B.26.0.4</t>
  </si>
  <si>
    <t>B.26.0.5</t>
  </si>
  <si>
    <t>B.26.0.6</t>
  </si>
  <si>
    <t>B.26.0.7</t>
  </si>
  <si>
    <t>B.26.0.8</t>
  </si>
  <si>
    <t>B.26.1</t>
  </si>
  <si>
    <t>B.26.1.1</t>
  </si>
  <si>
    <t>B.26.1.2</t>
  </si>
  <si>
    <t>B.26.1.3</t>
  </si>
  <si>
    <t>B.26.1.3.1</t>
  </si>
  <si>
    <t>B.26.1.3.2</t>
  </si>
  <si>
    <t>B.26.1.3.3</t>
  </si>
  <si>
    <t>B.26.1.3.4</t>
  </si>
  <si>
    <t>B.26.1.3.5</t>
  </si>
  <si>
    <t>B.26.1.3.6</t>
  </si>
  <si>
    <t>B.26.1.3.7</t>
  </si>
  <si>
    <t>B.26.1.3.8</t>
  </si>
  <si>
    <t>B.26.1.3.9</t>
  </si>
  <si>
    <t>B.26.1.3.10</t>
  </si>
  <si>
    <t>B.26.1.3.11</t>
  </si>
  <si>
    <t>B.26.1.3.12</t>
  </si>
  <si>
    <t>B.26.1.3.13</t>
  </si>
  <si>
    <t>B.26.1.3.14</t>
  </si>
  <si>
    <t>B.26.1.3.15</t>
  </si>
  <si>
    <t>B.26.1.3.16</t>
  </si>
  <si>
    <t>B.26.1.3.17</t>
  </si>
  <si>
    <t>B.26.1.3.18</t>
  </si>
  <si>
    <t>B.26.1.3.19</t>
  </si>
  <si>
    <t>B.26.1.3.20</t>
  </si>
  <si>
    <t>B.26.1.3.21</t>
  </si>
  <si>
    <t>B.26.1.3.22</t>
  </si>
  <si>
    <t>B.26.1.3.23</t>
  </si>
  <si>
    <t>B.26.1.3.24</t>
  </si>
  <si>
    <t>B.26.1.3.25</t>
  </si>
  <si>
    <t>B.26.1.3.26</t>
  </si>
  <si>
    <t>B.26.1.3.27</t>
  </si>
  <si>
    <t>B.26.1.3.28</t>
  </si>
  <si>
    <t>B.26.1.3.29</t>
  </si>
  <si>
    <t>B.26.1.3.30</t>
  </si>
  <si>
    <t>B.26.1.3.31</t>
  </si>
  <si>
    <t>B.26.1.3.32</t>
  </si>
  <si>
    <t>B.26.1.3.33</t>
  </si>
  <si>
    <t>B.26.1.3.34</t>
  </si>
  <si>
    <t>B.26.1.3.35</t>
  </si>
  <si>
    <t>B.26.1.3.36</t>
  </si>
  <si>
    <t>B.26.1.3.37</t>
  </si>
  <si>
    <t>B.26.1.3.38</t>
  </si>
  <si>
    <t>B.26.1.3.39</t>
  </si>
  <si>
    <t>B.26.1.3.40</t>
  </si>
  <si>
    <t>B.26.1.3.41</t>
  </si>
  <si>
    <t>B.26.1.3.42</t>
  </si>
  <si>
    <t>B.26.1.3.43</t>
  </si>
  <si>
    <t>B.26.1.3.44</t>
  </si>
  <si>
    <t>B.26.1.3.45</t>
  </si>
  <si>
    <t>B.26.1.3.46</t>
  </si>
  <si>
    <t>B.26.1.3.47</t>
  </si>
  <si>
    <t>B.26.1.3.48</t>
  </si>
  <si>
    <t>B.26.1.3.49</t>
  </si>
  <si>
    <t>B.26.1.3.50</t>
  </si>
  <si>
    <t>B.26.1.3.51</t>
  </si>
  <si>
    <t>B.26.1.3.52</t>
  </si>
  <si>
    <t>B.26.1.3.53</t>
  </si>
  <si>
    <t>B.26.1.3.54</t>
  </si>
  <si>
    <t>B.26.1.3.55</t>
  </si>
  <si>
    <t>B.26.1.3.56</t>
  </si>
  <si>
    <t>B.26.1.3.57</t>
  </si>
  <si>
    <t>B.26.1.3.58</t>
  </si>
  <si>
    <t>B.26.1.3.59</t>
  </si>
  <si>
    <t>B.26.1.3.60</t>
  </si>
  <si>
    <t>B.26.1.3.61</t>
  </si>
  <si>
    <t>B.26.1.3.62</t>
  </si>
  <si>
    <t>B.26.1.3.63</t>
  </si>
  <si>
    <t>B.26.1.3.64</t>
  </si>
  <si>
    <t>B.26.1.3.65</t>
  </si>
  <si>
    <t>B.26.1.3.66</t>
  </si>
  <si>
    <t>B.26.1.3.67</t>
  </si>
  <si>
    <t>B.26.1.3.68</t>
  </si>
  <si>
    <t>B.26.1.3.69</t>
  </si>
  <si>
    <t>B.26.2</t>
  </si>
  <si>
    <t>B.27</t>
  </si>
  <si>
    <t>B.27.0</t>
  </si>
  <si>
    <t>B.27.0.1</t>
  </si>
  <si>
    <t>B.27.0.2</t>
  </si>
  <si>
    <t>B.27.0.3</t>
  </si>
  <si>
    <t>B.27.0.4</t>
  </si>
  <si>
    <t>B.27.0.5</t>
  </si>
  <si>
    <t>B.27.0.6</t>
  </si>
  <si>
    <t>B.27.0.7</t>
  </si>
  <si>
    <t>B.27.0.8</t>
  </si>
  <si>
    <t>B.27.0.9</t>
  </si>
  <si>
    <t>B.27.0.10</t>
  </si>
  <si>
    <t>B.27.0.11</t>
  </si>
  <si>
    <t>B.27.0.12</t>
  </si>
  <si>
    <t>B.27.0.13</t>
  </si>
  <si>
    <t>B.27.0.14</t>
  </si>
  <si>
    <t>B.27.0.15</t>
  </si>
  <si>
    <t>B.27.0.16</t>
  </si>
  <si>
    <t>B.27.0.17</t>
  </si>
  <si>
    <t>B.27.0.18</t>
  </si>
  <si>
    <t>B.27.0.19</t>
  </si>
  <si>
    <t>B.27.0.20</t>
  </si>
  <si>
    <t>B.27.0.21</t>
  </si>
  <si>
    <t>B.27.0.22</t>
  </si>
  <si>
    <t>B.27.0.23</t>
  </si>
  <si>
    <t>B.27.0.24</t>
  </si>
  <si>
    <t>B.27.0.25</t>
  </si>
  <si>
    <t>B.27.0.26</t>
  </si>
  <si>
    <t>B.27.0.27</t>
  </si>
  <si>
    <t>B.27.0.28</t>
  </si>
  <si>
    <t>B.27.0.29</t>
  </si>
  <si>
    <t>B.27.0.30</t>
  </si>
  <si>
    <t>B.27.0.31</t>
  </si>
  <si>
    <t>B.27.0.32</t>
  </si>
  <si>
    <t>B.27.0.33</t>
  </si>
  <si>
    <t>B.27.0.34</t>
  </si>
  <si>
    <t>B.27.0.34.1</t>
  </si>
  <si>
    <t>B.27.0.35</t>
  </si>
  <si>
    <t>B.27.0.36</t>
  </si>
  <si>
    <t>B.28</t>
  </si>
  <si>
    <t>B.28.0</t>
  </si>
  <si>
    <t>B.28.0.1</t>
  </si>
  <si>
    <t>B.28.0.2</t>
  </si>
  <si>
    <t>B.28.0.3</t>
  </si>
  <si>
    <t>B.28.0.4</t>
  </si>
  <si>
    <t>B.28.0.5</t>
  </si>
  <si>
    <t>B.28.0.6</t>
  </si>
  <si>
    <t>B.28.0.7</t>
  </si>
  <si>
    <t>B.28.0.8</t>
  </si>
  <si>
    <r>
      <t xml:space="preserve">NIEM Compliance: </t>
    </r>
    <r>
      <rPr>
        <sz val="10"/>
        <rFont val="Arial"/>
        <family val="2"/>
      </rPr>
      <t>Proposed</t>
    </r>
    <r>
      <rPr>
        <b/>
        <sz val="10"/>
        <rFont val="Arial"/>
        <family val="2"/>
      </rPr>
      <t xml:space="preserve"> </t>
    </r>
    <r>
      <rPr>
        <sz val="10"/>
        <rFont val="Arial"/>
        <family val="2"/>
      </rPr>
      <t>interfaces are 100% compliant with NIEM standards.</t>
    </r>
  </si>
  <si>
    <t>SB 384 Export</t>
  </si>
  <si>
    <r>
      <t>JMS to Appriss VINE export (Victim Notification):</t>
    </r>
    <r>
      <rPr>
        <sz val="10"/>
        <rFont val="Arial"/>
        <family val="2"/>
      </rPr>
      <t xml:space="preserve"> Updated every 15 minutes. </t>
    </r>
  </si>
  <si>
    <r>
      <t xml:space="preserve">JMS to Cogent Livescan: </t>
    </r>
    <r>
      <rPr>
        <sz val="10"/>
        <rFont val="Arial"/>
        <family val="2"/>
      </rPr>
      <t xml:space="preserve">Bidirectional fingerprint and mugshot capture/return. </t>
    </r>
  </si>
  <si>
    <r>
      <t xml:space="preserve">Evidence.com: </t>
    </r>
    <r>
      <rPr>
        <sz val="10"/>
        <rFont val="Arial"/>
        <family val="2"/>
      </rPr>
      <t xml:space="preserve">Access to create, store, catalogue, search and share case files with third parties. (https://evidence.com) </t>
    </r>
  </si>
  <si>
    <r>
      <t xml:space="preserve">CopLogic DORS: </t>
    </r>
    <r>
      <rPr>
        <sz val="10"/>
        <rFont val="Arial"/>
        <family val="2"/>
      </rPr>
      <t xml:space="preserve">Import reviewed and approved CopLogic DORS files into RMS. </t>
    </r>
  </si>
  <si>
    <t>JAIL MANAGEMENT SYSTEM</t>
  </si>
  <si>
    <t>Print to Any Printer: The system provides the ability to print to any printer within the authorized network from any application, subject to MCSO security protocol.</t>
  </si>
  <si>
    <t>User Security Information: Maintain the following user security information and audit trail, accessible to MCSO technical personnel:</t>
  </si>
  <si>
    <t xml:space="preserve">Included Hardware: The vendor will provide all racks, tables, stands, or other required mounting facilities for the proposed solution, consoles, communications, and/or network equipment consistent with their proposed configuration(s).  </t>
  </si>
  <si>
    <t>D.6</t>
  </si>
  <si>
    <t>Online Updates Do Not Impact Performance: System files and tables will be capable of being updated on-line without affecting system performance.</t>
  </si>
  <si>
    <t>Standard Report Does Not Impact Enterprise: Running standard reports will not degrade RMS/JMS performance in any way.</t>
  </si>
  <si>
    <t>D.5.13</t>
  </si>
  <si>
    <t>D.5.14</t>
  </si>
  <si>
    <t>D.5.15</t>
  </si>
  <si>
    <t>D.5.16</t>
  </si>
  <si>
    <t>D.5.17</t>
  </si>
  <si>
    <t>D.6.3.1</t>
  </si>
  <si>
    <t>D.6.3.2</t>
  </si>
  <si>
    <t>D.6.3.3</t>
  </si>
  <si>
    <t>D.6.3.4</t>
  </si>
  <si>
    <t>D.6.8</t>
  </si>
  <si>
    <t>D.6.9</t>
  </si>
  <si>
    <t>D.6.10</t>
  </si>
  <si>
    <t>D.6.11</t>
  </si>
  <si>
    <t>D.6.12</t>
  </si>
  <si>
    <t>D.6.13</t>
  </si>
  <si>
    <t>Fields May be Added to Screens: MCSO's System Administrator will have the option to add/remove user-defined fields to the screens at the organizational level (not at the agency level).</t>
  </si>
  <si>
    <t xml:space="preserve">Report Saving Features: RMS/JMS users will have the ability to save an incomplete report, transaction, or request. </t>
  </si>
  <si>
    <t>MCSO Specific Configurations: The vendor is responsible for configuring the software with:</t>
  </si>
  <si>
    <t>D.7.0</t>
  </si>
  <si>
    <t>D.7.1</t>
  </si>
  <si>
    <t>D.7.2</t>
  </si>
  <si>
    <t>D.7.3</t>
  </si>
  <si>
    <t>D.7.3.1</t>
  </si>
  <si>
    <t>D.7.3.2</t>
  </si>
  <si>
    <t>D.7.3.3</t>
  </si>
  <si>
    <t>D.7.3.4</t>
  </si>
  <si>
    <t>D.7.4</t>
  </si>
  <si>
    <t>D.7.4.1</t>
  </si>
  <si>
    <t>D.7.4.2</t>
  </si>
  <si>
    <t>D.7.4.3</t>
  </si>
  <si>
    <t>D.7.4.4</t>
  </si>
  <si>
    <t>D.7.5</t>
  </si>
  <si>
    <t>D.7.5.1</t>
  </si>
  <si>
    <t>D.7.5.2</t>
  </si>
  <si>
    <t>D.7.5.3</t>
  </si>
  <si>
    <t>D.7.5.4</t>
  </si>
  <si>
    <t>D.7.5.5</t>
  </si>
  <si>
    <t>D.7.6</t>
  </si>
  <si>
    <t>D.7.7</t>
  </si>
  <si>
    <t>D.7.8</t>
  </si>
  <si>
    <t>D.7.8.1</t>
  </si>
  <si>
    <t>D.7.9</t>
  </si>
  <si>
    <t>D.7.10</t>
  </si>
  <si>
    <t>D.7.11</t>
  </si>
  <si>
    <t>D.7.12</t>
  </si>
  <si>
    <t>D.7.13</t>
  </si>
  <si>
    <t>D.7.13.1</t>
  </si>
  <si>
    <t>D.7.13.2</t>
  </si>
  <si>
    <t>D.7.14</t>
  </si>
  <si>
    <t>D.7.15</t>
  </si>
  <si>
    <t>D.7.16</t>
  </si>
  <si>
    <t>D.7.17</t>
  </si>
  <si>
    <t>D.7.17.1</t>
  </si>
  <si>
    <t>D.7.17.2</t>
  </si>
  <si>
    <t>D.7.17.3</t>
  </si>
  <si>
    <t>D.7.17.4</t>
  </si>
  <si>
    <t>D.7.17.5</t>
  </si>
  <si>
    <t>D.7.17.6</t>
  </si>
  <si>
    <t>D.7.18</t>
  </si>
  <si>
    <t>D.7.19</t>
  </si>
  <si>
    <t>D.7.20</t>
  </si>
  <si>
    <t>D.7.21</t>
  </si>
  <si>
    <t>D.8.9.1</t>
  </si>
  <si>
    <t>D.8.9.2</t>
  </si>
  <si>
    <t>D.8.9.3</t>
  </si>
  <si>
    <t>D.8.9.4</t>
  </si>
  <si>
    <t>Geovalidation: The system will perform address geocoding using the county's GIS data and store the x/y/z values in the database to match those used by the Hexagon CAD.</t>
  </si>
  <si>
    <t>Mapping integration: The solution will include an integrated mapping subsystem that will be used to provide geographic context to RMS records and perform spatial analysis of RMS data.</t>
  </si>
  <si>
    <t>Restricted Value Definition: The proposed system must allow authorized system users to define the restricted values for any field.</t>
  </si>
  <si>
    <t>Application Restores Completely to Environment at Failure: In the event of a failure, the proposed RMS and JMS system operations must resume to the state that existed when it was shut-down.</t>
  </si>
  <si>
    <t xml:space="preserve">MCSO Environmental Support: The proposed system workstations must perform all functions and access all information within the products while providing access to CLETS; access to the internet; access to email or other office automation applications; and access to other MCSO applications and utilities. </t>
  </si>
  <si>
    <t>D.9.12.1</t>
  </si>
  <si>
    <t>QWERTY Keyboard: The RMS and JMS keyboards will be the standard QWERTY 104 keyboards with 12 function keys, 10-key pad, arrow keys, Microsoft hot keys.</t>
  </si>
  <si>
    <t xml:space="preserve">Keyboard Adjustment: The RMS and JMS users must be able to adjust the “tilt” of the keyboard.  </t>
  </si>
  <si>
    <t xml:space="preserve">Geocoding Relies on Granularity: The system automatically selects the most appropriate Geofile record of decreasing or increasing granularity to obtain geocoding of the greatest accuracy given the address provided in the applicable field. </t>
  </si>
  <si>
    <t>Mouse or Touch Screen: The system provides the ability to use mouse and/or touch screen to invoke a function.</t>
  </si>
  <si>
    <t xml:space="preserve">Hardware Configuration: The vendor has proposed a hardware configuration necessary to meet or exceed the county's functional, performance, and reliability requirements. </t>
  </si>
  <si>
    <t>Log of Failure: When an application failure occurs, the proposed system logs the failure in a format that is comprehensible and accessible to the county's System Administrators.  Error log should contain adequate information so technical support engineers can establish the cause of the failure.  Error log should include detailed information, such as nature of error, database affected, date/time error occurred, workstation and user ID on which error occurred, command/function being executed, and module/component at fault.</t>
  </si>
  <si>
    <t>DHS – Department of Homeland Security.</t>
  </si>
  <si>
    <t>MCSO – Marin County Sheriff's Office</t>
  </si>
  <si>
    <t>RMS – Records Management System.</t>
  </si>
  <si>
    <t>v2.0</t>
  </si>
  <si>
    <t>MCSO Rev 1</t>
  </si>
  <si>
    <t xml:space="preserve">The RMS must include a Property and Evidence module that captures and maintains all property types, including the following (which may be modified by agency):  </t>
  </si>
  <si>
    <t>Retained</t>
  </si>
  <si>
    <t>Under Investigation</t>
  </si>
  <si>
    <t>Under Observation</t>
  </si>
  <si>
    <t>Taken for Destruction</t>
  </si>
  <si>
    <t>AXON (Videos/Photos)</t>
  </si>
  <si>
    <t>A.4.0.13              </t>
  </si>
  <si>
    <t>A.4.0.14                 </t>
  </si>
  <si>
    <t>A.4.0.15            </t>
  </si>
  <si>
    <t>A.4.0.16             </t>
  </si>
  <si>
    <t>A.4.0.17               </t>
  </si>
  <si>
    <t>The system will generate automatic alerts to pre-defined email addresses when property is eligible for release, auction, or destruction.</t>
  </si>
  <si>
    <t xml:space="preserve">The system will identify next-action upon entry. </t>
  </si>
  <si>
    <t>System allows notes and comments to be entered on each item entered.</t>
  </si>
  <si>
    <t xml:space="preserve">System automatically generates property receipts. </t>
  </si>
  <si>
    <t xml:space="preserve">Includes fields to capture whether the article requires additional processing from the lab, print/forensics, or cell processing? </t>
  </si>
  <si>
    <t>Includes user-defined fields.</t>
  </si>
  <si>
    <t>System includes a report that's automatically generated, identifying items submitted within a user-defined period that require forensic follow-up (alert to CSI).</t>
  </si>
  <si>
    <t>If a field is required, the system will populate it into the barcode label (enter once).</t>
  </si>
  <si>
    <t xml:space="preserve">The Property and Evidence module must support automatic disposition notification of certain property by notifying specific RMS users or groups of users when property is eligible for disposition based upon the type of item, the type of associated case and the statute of limitations associated with the charges in the case, court-ordered sealings (which would override standards/defaults), other circumstances where property/evidence must be held (regardless of standards/defaults), and elapsed time since the case was adjudicated.  </t>
  </si>
  <si>
    <t>The Property and Evidence module must be able to generate receipts for property that is going to be disposed, transported to a different facility, and other user-defined Property and Evidence module transactions.</t>
  </si>
  <si>
    <t xml:space="preserve">The Property and Evidence module must be able to capture electronic signatures from individuals picking up property for various reasons including disposal, claimed by owner, agency-defined transactions that require signature(s), and transfer to a different facility. </t>
  </si>
  <si>
    <t>The Property and Evidence module must provide tools to expedite completing property room and storage facility inventories and moves (items from one location to another).</t>
  </si>
  <si>
    <t>Includes a field for unknown (not merely blank).</t>
  </si>
  <si>
    <t>The Property and Evidence module must contain fields to record lab results, ballistic results, cell phone results, and subpoena tracking information.</t>
  </si>
  <si>
    <t>If refused, system captures text describing the reasons for rejection/refusal.</t>
  </si>
  <si>
    <t xml:space="preserve">System notifies the individual who booked the item(s) that Property/Evidence has rejected them. </t>
  </si>
  <si>
    <t>Evidence In Custody by Case#</t>
  </si>
  <si>
    <t>Property Movement</t>
  </si>
  <si>
    <t>Axon</t>
  </si>
  <si>
    <t>Property By Location By Agency By Case Number</t>
  </si>
  <si>
    <t>Property By Location By Case Number order</t>
  </si>
  <si>
    <t>Property By Location</t>
  </si>
  <si>
    <t>Property By Multiple Location By Case Number</t>
  </si>
  <si>
    <t>Property Sheet</t>
  </si>
  <si>
    <t>SO Guns</t>
  </si>
  <si>
    <t>Weekly Evidence Processing</t>
  </si>
  <si>
    <t>Status (In custody / Not In/Custody, subject to agency definition)</t>
  </si>
  <si>
    <t xml:space="preserve">System produces a report detailing submitted US currency/securities. </t>
  </si>
  <si>
    <t>System will flag potential duplicate entries (user may accept or waive warning).</t>
  </si>
  <si>
    <t xml:space="preserve">System links property/evidence articles to associated master name indexes.  </t>
  </si>
  <si>
    <t>When a disposition is entered for a property/evidence article, system notifies user of associated MNI's and Case Numbers (for return of property notification).</t>
  </si>
  <si>
    <t>The system's barcodes are issues in sequential order.</t>
  </si>
  <si>
    <t xml:space="preserve">For audits, system provides recommendations for correcting anomalies. </t>
  </si>
  <si>
    <t>System produces quarterly inspections checklists (more checking locations and conducting Q/A).</t>
  </si>
  <si>
    <t>Arrest</t>
  </si>
  <si>
    <t>Property and evidence (on incident report)</t>
  </si>
  <si>
    <t xml:space="preserve">Required CIBRS/NIBRS data </t>
  </si>
  <si>
    <t>A.2.0.8                 </t>
  </si>
  <si>
    <t>A.2.0.9              </t>
  </si>
  <si>
    <t>Daily press log.</t>
  </si>
  <si>
    <t>A.3.0.1.1                 </t>
  </si>
  <si>
    <t>Summary of incidents by a responsible deputy/officer</t>
  </si>
  <si>
    <t xml:space="preserve">The vendor’s product is compliant with all FBI NIBRS input/output/reporting requirements (latest version at time of implementation).  </t>
  </si>
  <si>
    <t xml:space="preserve">The vendor’s product is compliant with all CIBRS input/output/reporting requirements (latest version at time of implementation). </t>
  </si>
  <si>
    <r>
      <t>DUI Arrest:</t>
    </r>
    <r>
      <rPr>
        <sz val="10"/>
        <rFont val="Arial"/>
        <family val="2"/>
      </rPr>
      <t xml:space="preserve"> All relevant information regarding the results from the State of California's field sobriety tests and subsequent alcohol blood content are gathered and recorded to supplement the report in RMS. </t>
    </r>
  </si>
  <si>
    <t xml:space="preserve">Juvenile contact report </t>
  </si>
  <si>
    <t>Booking form which contains all required MCSO and non-allied agency fields (See Forms Appendix)</t>
  </si>
  <si>
    <r>
      <t>Vendor Supplied Reports:</t>
    </r>
    <r>
      <rPr>
        <sz val="10"/>
        <rFont val="Arial"/>
        <family val="2"/>
      </rPr>
      <t xml:space="preserve"> System includes the following canned-reports: </t>
    </r>
  </si>
  <si>
    <t>A.6.4.1</t>
  </si>
  <si>
    <t>A.6.4.2</t>
  </si>
  <si>
    <t>A.6.4.3</t>
  </si>
  <si>
    <t>A.6.4.4</t>
  </si>
  <si>
    <t>A.6.4.5</t>
  </si>
  <si>
    <t>A.6.4.6</t>
  </si>
  <si>
    <t>A.6.4.7</t>
  </si>
  <si>
    <t xml:space="preserve">MCSO Field Interview Form (for both RMS and mobile) </t>
  </si>
  <si>
    <t>FI reports are submitted to supervisor for approval.</t>
  </si>
  <si>
    <t>System pre-populates date, time, location information</t>
  </si>
  <si>
    <t>If name search matches, MNI data is prepopulated in the FI</t>
  </si>
  <si>
    <t>A.7.0.2.1           </t>
  </si>
  <si>
    <t>A.7.0.2.2           </t>
  </si>
  <si>
    <t>Optional free form (system administrator-configurable) with ability to attach media</t>
  </si>
  <si>
    <t>A.7.1.5              </t>
  </si>
  <si>
    <t>A.7.3</t>
  </si>
  <si>
    <t>A.12.0.5.1</t>
  </si>
  <si>
    <t>A.12.0.5.2</t>
  </si>
  <si>
    <t>A.12.0.5.3</t>
  </si>
  <si>
    <t>A.12.0.5.4</t>
  </si>
  <si>
    <t>A.12.0.5.5</t>
  </si>
  <si>
    <t>A.12.0.5.6</t>
  </si>
  <si>
    <t>A.12.0.10</t>
  </si>
  <si>
    <t>A.12.1</t>
  </si>
  <si>
    <t>A.12.2</t>
  </si>
  <si>
    <t>A.12.3</t>
  </si>
  <si>
    <t>A.12.4</t>
  </si>
  <si>
    <t>A.12.5</t>
  </si>
  <si>
    <t>A.12.6</t>
  </si>
  <si>
    <t>A.12.6.1</t>
  </si>
  <si>
    <t>A.12.6.2</t>
  </si>
  <si>
    <t>A.12.6.3</t>
  </si>
  <si>
    <t>A.12.6.4</t>
  </si>
  <si>
    <t>A.12.6.5</t>
  </si>
  <si>
    <t>A.12.6.6</t>
  </si>
  <si>
    <t>A.12.6.7</t>
  </si>
  <si>
    <t>A.12.6.8</t>
  </si>
  <si>
    <t>A.12.6.9</t>
  </si>
  <si>
    <t>A.12.7</t>
  </si>
  <si>
    <t>A.12.8</t>
  </si>
  <si>
    <t>A.12.9</t>
  </si>
  <si>
    <r>
      <rPr>
        <b/>
        <sz val="10"/>
        <rFont val="Arial"/>
        <family val="2"/>
      </rPr>
      <t>Test/Training Environment</t>
    </r>
    <r>
      <rPr>
        <sz val="10"/>
        <rFont val="Arial"/>
        <family val="2"/>
      </rPr>
      <t xml:space="preserve">: This function relates to the necessity of having a training environment on the RMS system that is isolated from the production and development/DR environments for the purposes of program testing and file maintenance testing, as well as training of new personnel. The training environment will be identical to the production environment, thus allowing accurate testing and training to occur without impacting the production environment. </t>
    </r>
  </si>
  <si>
    <t>County ORI</t>
  </si>
  <si>
    <t>B.2.0.54</t>
  </si>
  <si>
    <t>MACR can be submitted on an individual agency basis</t>
  </si>
  <si>
    <t>B.2.9.1.1</t>
  </si>
  <si>
    <t>B.2.9.2.1</t>
  </si>
  <si>
    <t xml:space="preserve">This report is also available in RMS (cite/release and complaint requests) </t>
  </si>
  <si>
    <t>Amount of bail posted (partial, complete, or zero-dollar-bail value)</t>
  </si>
  <si>
    <t>Hospital or outside agency prior arrival</t>
  </si>
  <si>
    <t>Does the patient speak English?</t>
  </si>
  <si>
    <t>Patient developmentally delayed, speech, hearing problems?</t>
  </si>
  <si>
    <t>ADA status, equipment?</t>
  </si>
  <si>
    <t>Heart Disease, orthopedic problems, significant hospitalizations/surgeries.</t>
  </si>
  <si>
    <t xml:space="preserve">Medications being taken (If they bring medications (controlled, non-controlled) disposition- Patients property, Nursing office, if it’s controlled meds (name and number in the bottle)   </t>
  </si>
  <si>
    <t>Any known allergies?  (food, medication, anaphylactic reaction)</t>
  </si>
  <si>
    <t>Suicide risk (thoughts, prior attempts, Hx. Of Mental health hospitalization)?</t>
  </si>
  <si>
    <t>Alcohol/drug withdrawal (using detox meds – Suboxone, Methadone?)</t>
  </si>
  <si>
    <t>Suicide risk?</t>
  </si>
  <si>
    <t xml:space="preserve">JMS shall not ordinarily allow for negative cash balances in inmate cash accounts </t>
  </si>
  <si>
    <t>User maintainable elements (custom fields)</t>
  </si>
  <si>
    <t>B.7.1.31</t>
  </si>
  <si>
    <t>Note to Vendors: Either ID or wristband are acceptable.</t>
  </si>
  <si>
    <t>B.10.0.10</t>
  </si>
  <si>
    <t>User-defined/customizable reasons</t>
  </si>
  <si>
    <t>B.10.0.16</t>
  </si>
  <si>
    <t>B.13.10.1</t>
  </si>
  <si>
    <t>System maintains audit trail of any booking photos that were released</t>
  </si>
  <si>
    <t>B.13.9.1</t>
  </si>
  <si>
    <t>System ensures NCIC compliance (match)</t>
  </si>
  <si>
    <t>B.13.19.1</t>
  </si>
  <si>
    <t>System relies on CIBRS/NIBRS identification criteria (if different than above).</t>
  </si>
  <si>
    <t>Others, as defined by MCSO</t>
  </si>
  <si>
    <t>EVENTS</t>
  </si>
  <si>
    <t>Incident type ‑ selected from user-maintained list (medical, psychiatric, violent behavior, criminal act, other disciplinary matter, refusal to accept a meal, refusal to accept medicine, telephone call, rule violations, other)</t>
  </si>
  <si>
    <t>All are recorded and tracked</t>
  </si>
  <si>
    <t>B.17.0.2.1</t>
  </si>
  <si>
    <t>B.17.3.15</t>
  </si>
  <si>
    <t>Mandatory events checked prior to release (as a verification step)</t>
  </si>
  <si>
    <t>Vendor Question: How does your solution's MNI designate jail visitors, and does it establish a link with the person visited?</t>
  </si>
  <si>
    <t>JMS shall have the capability to determine and accumulate the cost associated with housing and/or controlling inmates who are incarcerated for agencies other than the Marin County Sheriff’s Office</t>
  </si>
  <si>
    <t>When a member of the medical staff enters an order for a restricted medical diet into an inmate's medical record, JMS shall add the new order to a list of restricted diet orders, and shall communicate the request to Food Services.  JMS shall maintain an online list of available diets (with summary of each) from which the health care provider can select.  This list shall be user defined and may be available via Saphire.</t>
  </si>
  <si>
    <t>JMS will integrate with the State of California’s Health and Human Services (county employees located in the jail) application</t>
  </si>
  <si>
    <t>Health Appraisals, medical insurance information, guaranties</t>
  </si>
  <si>
    <t>Laboratory tests and X-rays, MRI, CAT scan reports (paper or digital file)  </t>
  </si>
  <si>
    <t>D.3.13.1</t>
  </si>
  <si>
    <t>User credentials may supersede the permissions of device security permissions.</t>
  </si>
  <si>
    <t>People and/or reports can be flagged as confidential informants (or just confidential).</t>
  </si>
  <si>
    <t>The author of a report can lock-down the report/content.</t>
  </si>
  <si>
    <t>D.7.22</t>
  </si>
  <si>
    <t>D.7.23</t>
  </si>
  <si>
    <t>System Alarms and Messages: The proposed RMS/JMS system must be set to send messages and/or alarms to appropriate authorized system users alerting and informing them of system problems. For example, should RMS or JMS fail, the application would send a message to the MCSO system administrator, alerting them of the failure.</t>
  </si>
  <si>
    <r>
      <t xml:space="preserve">CAD: </t>
    </r>
    <r>
      <rPr>
        <sz val="10"/>
        <rFont val="Arial"/>
        <family val="2"/>
      </rPr>
      <t>Calls for Service (CFS) data import to RMS from Hexagon CAD includes the following data elements transferred at call closure:</t>
    </r>
  </si>
  <si>
    <t>Incident Type</t>
  </si>
  <si>
    <t>Status (Format: AAA)</t>
  </si>
  <si>
    <t>CAD Event (Format: A11111111)</t>
  </si>
  <si>
    <t>Agency (Format: AA)</t>
  </si>
  <si>
    <t>Reported Date (Format: 09/15/2021)</t>
  </si>
  <si>
    <t>Reported Time (Format: 11:11)</t>
  </si>
  <si>
    <t>Assigned Primary Unit (Format: 1A11)</t>
  </si>
  <si>
    <t>Assigned Member #/Dept ID# (Format: AA1111)</t>
  </si>
  <si>
    <t>Assignment (Format: AAAA)</t>
  </si>
  <si>
    <r>
      <t>2</t>
    </r>
    <r>
      <rPr>
        <vertAlign val="superscript"/>
        <sz val="10"/>
        <rFont val="Arial"/>
        <family val="2"/>
      </rPr>
      <t>nd</t>
    </r>
    <r>
      <rPr>
        <sz val="10"/>
        <rFont val="Arial"/>
        <family val="2"/>
      </rPr>
      <t xml:space="preserve"> Assigned Member #/Dept ID# (Format: AA1111)</t>
    </r>
  </si>
  <si>
    <r>
      <t>2</t>
    </r>
    <r>
      <rPr>
        <vertAlign val="superscript"/>
        <sz val="10"/>
        <rFont val="Arial"/>
        <family val="2"/>
      </rPr>
      <t>nd</t>
    </r>
    <r>
      <rPr>
        <sz val="10"/>
        <rFont val="Arial"/>
        <family val="2"/>
      </rPr>
      <t xml:space="preserve"> Assignment (Format: AAAA)</t>
    </r>
  </si>
  <si>
    <t>Receive Date/Time (Format: 09/15/2021 11:11:11)</t>
  </si>
  <si>
    <t>Dispatch Date/Time (Format: 09/15/2021 11:11:11)</t>
  </si>
  <si>
    <t>Arrival Date/Time (Format: 09/15/2021 11:11:11)</t>
  </si>
  <si>
    <t>Clear Date/Time (Format: 09/15/2021 11:11:11)</t>
  </si>
  <si>
    <t xml:space="preserve">Offense Location </t>
  </si>
  <si>
    <t>City</t>
  </si>
  <si>
    <t>Reporting District (Format: 111111)</t>
  </si>
  <si>
    <t>Beat (Format: AA11)</t>
  </si>
  <si>
    <t>Area (Format: AA11)</t>
  </si>
  <si>
    <t>Map Coordinates (Format: 11111111 11111111)</t>
  </si>
  <si>
    <t>MU (Format: 111111)</t>
  </si>
  <si>
    <t>From Date (Format: 09/15/2021)</t>
  </si>
  <si>
    <t>From Time (Format: 11:11)</t>
  </si>
  <si>
    <t>To Date (Format: 09/15/2021)</t>
  </si>
  <si>
    <t>To Time (Format: 11:11)</t>
  </si>
  <si>
    <t>Control (Format: AAAA        1111111111)</t>
  </si>
  <si>
    <t>Remarks (Open Text)</t>
  </si>
  <si>
    <t>Occurrence Information</t>
  </si>
  <si>
    <t>CJIS Court - Journal Technologies (bidirectional).</t>
  </si>
  <si>
    <t>RMS and JMS to EJUS (bidirectional).</t>
  </si>
  <si>
    <r>
      <t xml:space="preserve">SWITRS: </t>
    </r>
    <r>
      <rPr>
        <sz val="10"/>
        <rFont val="Arial"/>
        <family val="2"/>
      </rPr>
      <t>Export of traffic data from RMS to CHP (SWITRS).</t>
    </r>
  </si>
  <si>
    <r>
      <t xml:space="preserve">Commissary (Keefe): </t>
    </r>
    <r>
      <rPr>
        <sz val="10"/>
        <rFont val="Arial"/>
        <family val="2"/>
      </rPr>
      <t xml:space="preserve">Export of JMS inmate demographic data to Keefe (or FTP). </t>
    </r>
  </si>
  <si>
    <r>
      <t xml:space="preserve">JURIS (Court Minor Offense/Traffic System): </t>
    </r>
    <r>
      <rPr>
        <sz val="10"/>
        <rFont val="Arial"/>
        <family val="2"/>
      </rPr>
      <t xml:space="preserve">Import citation data to RMS. </t>
    </r>
  </si>
  <si>
    <r>
      <t xml:space="preserve">Coplink: </t>
    </r>
    <r>
      <rPr>
        <sz val="10"/>
        <rFont val="Arial"/>
        <family val="2"/>
      </rPr>
      <t>Export crime analysis data to Coplink.</t>
    </r>
  </si>
  <si>
    <t>v3.0</t>
  </si>
  <si>
    <t>MCSO Final Draft</t>
  </si>
  <si>
    <t>A.2.13</t>
  </si>
  <si>
    <t>Vendor Note: Please describe how quasi-sealings are covered, as defined by California Penal Codes 851.91 and 851.92:</t>
  </si>
  <si>
    <t>A.1.0.8</t>
  </si>
  <si>
    <t>A.4.36.1</t>
  </si>
  <si>
    <t>A.4.53.1</t>
  </si>
  <si>
    <t>A.4.55.1</t>
  </si>
  <si>
    <t>A.4.58.1</t>
  </si>
  <si>
    <t>A.4.58.2</t>
  </si>
  <si>
    <t>A.4.63.1</t>
  </si>
  <si>
    <t>A.4.63.2                </t>
  </si>
  <si>
    <t>A.4.64.1</t>
  </si>
  <si>
    <t>A.4.64.2                </t>
  </si>
  <si>
    <t>A.4.64.3                 </t>
  </si>
  <si>
    <t>A.4.64.4</t>
  </si>
  <si>
    <t>A.4.64.5               </t>
  </si>
  <si>
    <t>A.4.64.6               </t>
  </si>
  <si>
    <t>A.4.64.7</t>
  </si>
  <si>
    <t>A.4.64.8                </t>
  </si>
  <si>
    <t>A.4.64.9                 </t>
  </si>
  <si>
    <t>A.4.64.10</t>
  </si>
  <si>
    <t>A.4.64.11                </t>
  </si>
  <si>
    <t>A.4.64.12                 </t>
  </si>
  <si>
    <t>A.4.64.13</t>
  </si>
  <si>
    <t>A.4.64.14</t>
  </si>
  <si>
    <t>A.4.64.15                 </t>
  </si>
  <si>
    <t>A.4.64.16</t>
  </si>
  <si>
    <t>A.4.64.17              </t>
  </si>
  <si>
    <t>A.4.64.18</t>
  </si>
  <si>
    <t>A.4.64.19                </t>
  </si>
  <si>
    <t>A.4.64.20</t>
  </si>
  <si>
    <t>A.4.64.21               </t>
  </si>
  <si>
    <t>A.4.64.22</t>
  </si>
  <si>
    <t>A.4.64.23              </t>
  </si>
  <si>
    <t>A.4.64.24</t>
  </si>
  <si>
    <t>A.4.64.25</t>
  </si>
  <si>
    <t>A.4.64.26</t>
  </si>
  <si>
    <t>A.4.64.27                 </t>
  </si>
  <si>
    <t>A.4.66</t>
  </si>
  <si>
    <t>A.4.66.1                 </t>
  </si>
  <si>
    <t>A.4.66.2                 </t>
  </si>
  <si>
    <t>A.4.66.3                 </t>
  </si>
  <si>
    <t>A.4.66.4                 </t>
  </si>
  <si>
    <t>A.4.66.5                 </t>
  </si>
  <si>
    <t>A.4.66.6                 </t>
  </si>
  <si>
    <t>A.4.66.7                 </t>
  </si>
  <si>
    <t>A.4.66.8                 </t>
  </si>
  <si>
    <t>A.4.66.9                 </t>
  </si>
  <si>
    <t>A.4.66.10              </t>
  </si>
  <si>
    <t>A.4.66.11              </t>
  </si>
  <si>
    <t>A.4.66.12              </t>
  </si>
  <si>
    <t>A.4.66.13              </t>
  </si>
  <si>
    <t>A.4.66.14              </t>
  </si>
  <si>
    <t>A.4.66.15              </t>
  </si>
  <si>
    <t>A.4.66.16              </t>
  </si>
  <si>
    <t>A.4.66.17              </t>
  </si>
  <si>
    <t>A.4.66.18              </t>
  </si>
  <si>
    <t>A.4.66.19              </t>
  </si>
  <si>
    <t>A.4.66.19.1                    </t>
  </si>
  <si>
    <t>A.4.66.20              </t>
  </si>
  <si>
    <t>A.4.66.21              </t>
  </si>
  <si>
    <t>A.4.66.22              </t>
  </si>
  <si>
    <t>A.4.66.23              </t>
  </si>
  <si>
    <t>A.4.66.24              </t>
  </si>
  <si>
    <t>A.4.66.25              </t>
  </si>
  <si>
    <t>A.4.66.26              </t>
  </si>
  <si>
    <t>A.4.66.27              </t>
  </si>
  <si>
    <t>A.4.66.28              </t>
  </si>
  <si>
    <t>A.4.66.29              </t>
  </si>
  <si>
    <t>A.4.66.30              </t>
  </si>
  <si>
    <t>A.4.66.31              </t>
  </si>
  <si>
    <t>A.4.66.32              </t>
  </si>
  <si>
    <t>A.4.66.33              </t>
  </si>
  <si>
    <t>A.4.66.34              </t>
  </si>
  <si>
    <t>A.4.66.35              </t>
  </si>
  <si>
    <t>A.4.66.36              </t>
  </si>
  <si>
    <t>A.4.66.37              </t>
  </si>
  <si>
    <t>A.4.66.38              </t>
  </si>
  <si>
    <t>A.4.66.39              </t>
  </si>
  <si>
    <t>A.4.66.40              </t>
  </si>
  <si>
    <t>A.4.66.41              </t>
  </si>
  <si>
    <t>A.4.66.42              </t>
  </si>
  <si>
    <t>A.4.66.43              </t>
  </si>
  <si>
    <t>A.4.66.44              </t>
  </si>
  <si>
    <t>A.4.66.45              </t>
  </si>
  <si>
    <t>A.4.66.46              </t>
  </si>
  <si>
    <t>A.4.66.47              </t>
  </si>
  <si>
    <t>A.4.66.48              </t>
  </si>
  <si>
    <t>A.4.66.49              </t>
  </si>
  <si>
    <t>A.4.66.50              </t>
  </si>
  <si>
    <t>A.4.66.51              </t>
  </si>
  <si>
    <t>A.4.66.52              </t>
  </si>
  <si>
    <t>A.4.66.53              </t>
  </si>
  <si>
    <t>A.4.66.54              </t>
  </si>
  <si>
    <t>A.4.66.55              </t>
  </si>
  <si>
    <t>A.4.66.56              </t>
  </si>
  <si>
    <t>A.4.66.57              </t>
  </si>
  <si>
    <t>A.4.66.58              </t>
  </si>
  <si>
    <t>A.4.66.66              </t>
  </si>
  <si>
    <t>A.4.66.61              </t>
  </si>
  <si>
    <t>A.4.66.62              </t>
  </si>
  <si>
    <t>A.4.66.63              </t>
  </si>
  <si>
    <t>A.4.66.64              </t>
  </si>
  <si>
    <t>A.4.66.65              </t>
  </si>
  <si>
    <t>A.4.66.67              </t>
  </si>
  <si>
    <t>A.4.66.68              </t>
  </si>
  <si>
    <t>A.4.66.69              </t>
  </si>
  <si>
    <t>A.4.66.70              </t>
  </si>
  <si>
    <t>A.4.66.60            </t>
  </si>
  <si>
    <t>A.4.66.71</t>
  </si>
  <si>
    <t>A.4.67</t>
  </si>
  <si>
    <t>A.4.68</t>
  </si>
  <si>
    <t>A.4.68.1</t>
  </si>
  <si>
    <t>A.4.69</t>
  </si>
  <si>
    <t>A.4.70</t>
  </si>
  <si>
    <t>A.4.71</t>
  </si>
  <si>
    <t>A.4.72</t>
  </si>
  <si>
    <t>A.4.73</t>
  </si>
  <si>
    <t>A.4.74</t>
  </si>
  <si>
    <t>A.4.75</t>
  </si>
  <si>
    <t>A.4.76</t>
  </si>
  <si>
    <t>A.4.77</t>
  </si>
  <si>
    <t>A.4.78</t>
  </si>
  <si>
    <t>A.4.79</t>
  </si>
  <si>
    <t>A.9.17.8              </t>
  </si>
  <si>
    <t>A.9.17.9             </t>
  </si>
  <si>
    <t>A.9.17.10             </t>
  </si>
  <si>
    <t>A.9.17.11              </t>
  </si>
  <si>
    <t>A.9.17.12              </t>
  </si>
  <si>
    <t>A.9.17.13             </t>
  </si>
  <si>
    <t>A.9.24</t>
  </si>
  <si>
    <t>A.9.24.1              </t>
  </si>
  <si>
    <t>A.9.24.2              </t>
  </si>
  <si>
    <t>A.9.24.3              </t>
  </si>
  <si>
    <t>A.9.24.4              </t>
  </si>
  <si>
    <t>A.9.24.5              </t>
  </si>
  <si>
    <t>B.4.1.9.1</t>
  </si>
  <si>
    <t>B.4.1.10</t>
  </si>
  <si>
    <t>B.4.1.11</t>
  </si>
  <si>
    <t>B.4.1.12</t>
  </si>
  <si>
    <t>B.4.1.12.1</t>
  </si>
  <si>
    <t>B.4.1.13</t>
  </si>
  <si>
    <t>B.4.1.14</t>
  </si>
  <si>
    <t>D.4.4</t>
  </si>
  <si>
    <t>D.4.5</t>
  </si>
  <si>
    <t>Environments: The solution should include the following environments: PROD, TRAIN/TEST, SANDBOX (with commands to make porting over to a different environment simple - single execution)</t>
  </si>
  <si>
    <t xml:space="preserve">The information typically entered into JMS on a booking is listed below. The information below shall be obtained initially from the RMS reporting module (used by officers for entering their crime and arrest reports). Any information that is not entered through RMS shall be entered directly into JMS. Notwithstanding the list below, the selected vendor’s solution must include all of the NIBRS and CIBRS data elements associated with an arrest, as defined in the current CA DOJ CIBRS DATA ELEMENTS. </t>
  </si>
  <si>
    <t>C.1.1.1</t>
  </si>
  <si>
    <t>C.1.1.1.1</t>
  </si>
  <si>
    <t>C.1.1.2</t>
  </si>
  <si>
    <t>C.1.1.3</t>
  </si>
  <si>
    <t>C.1.1.4</t>
  </si>
  <si>
    <t>C.1.1.4.1</t>
  </si>
  <si>
    <t>C.1.1.4.2</t>
  </si>
  <si>
    <t>C.1.1.5</t>
  </si>
  <si>
    <t>C.1.1.6</t>
  </si>
  <si>
    <t>C.1.1.7</t>
  </si>
  <si>
    <t>C.1.1.8</t>
  </si>
  <si>
    <t>C.1.1.9</t>
  </si>
  <si>
    <t>C.1.1.10</t>
  </si>
  <si>
    <t>C.1.1.11</t>
  </si>
  <si>
    <t>C.1.1.12</t>
  </si>
  <si>
    <t>C.1.1.13</t>
  </si>
  <si>
    <t>C.1.1.14</t>
  </si>
  <si>
    <t>C.1.1.15</t>
  </si>
  <si>
    <t>C.1.1.16</t>
  </si>
  <si>
    <t>C.1.1.16.1</t>
  </si>
  <si>
    <t>C.1.1.16.2</t>
  </si>
  <si>
    <t>C.1.1.16.3</t>
  </si>
  <si>
    <t>C.1.1.16.4</t>
  </si>
  <si>
    <t>C.1.1.16.5</t>
  </si>
  <si>
    <t>C.1.1.16.6</t>
  </si>
  <si>
    <t>C.1.1.16.7</t>
  </si>
  <si>
    <t>C.1.1.16.8</t>
  </si>
  <si>
    <t>C.1.1.16.9</t>
  </si>
  <si>
    <t>C.1.1.16.10</t>
  </si>
  <si>
    <t>C.1.1.16.11</t>
  </si>
  <si>
    <t>C.1.12</t>
  </si>
  <si>
    <t>C.1.13</t>
  </si>
  <si>
    <t>C.1.14</t>
  </si>
  <si>
    <t>C.1.14.1</t>
  </si>
  <si>
    <t>C.1.14.2</t>
  </si>
  <si>
    <t>C.1.14.3</t>
  </si>
  <si>
    <t>C.1.14.4</t>
  </si>
  <si>
    <t>C.1.14.5</t>
  </si>
  <si>
    <t>C.1.14.6</t>
  </si>
  <si>
    <t>C.1.14.7</t>
  </si>
  <si>
    <t>C.1.14.8</t>
  </si>
  <si>
    <t>C.1.14.9</t>
  </si>
  <si>
    <t>C.1.14.10</t>
  </si>
  <si>
    <t>C.1.14.11</t>
  </si>
  <si>
    <t>C.1.14.12</t>
  </si>
  <si>
    <t>C.1.14.13</t>
  </si>
  <si>
    <t>C.1.14.14</t>
  </si>
  <si>
    <t>C.1.14.15</t>
  </si>
  <si>
    <t>C.1.14.16</t>
  </si>
  <si>
    <t>C.1.14.17</t>
  </si>
  <si>
    <t>C.1.14.18</t>
  </si>
  <si>
    <t>C.1.14.19</t>
  </si>
  <si>
    <t>C.1.14.20</t>
  </si>
  <si>
    <t>C.1.14.21</t>
  </si>
  <si>
    <t>C.1.14.22</t>
  </si>
  <si>
    <t>C.1.14.23</t>
  </si>
  <si>
    <t>C.1.14.24</t>
  </si>
  <si>
    <t>C.1.14.25</t>
  </si>
  <si>
    <t>C.1.14.26</t>
  </si>
  <si>
    <t>C.1.14.27</t>
  </si>
  <si>
    <t>C.1.14.28</t>
  </si>
  <si>
    <t>C.1.14.29</t>
  </si>
  <si>
    <t>C.1.14.30</t>
  </si>
  <si>
    <t>C.1.14.31</t>
  </si>
  <si>
    <t>C.1.14.32</t>
  </si>
  <si>
    <t>C.1.14.33</t>
  </si>
  <si>
    <t>C.1.14.34</t>
  </si>
  <si>
    <t>C.1.14.35</t>
  </si>
  <si>
    <t>C.1.14.36</t>
  </si>
  <si>
    <t>C.1.14.37</t>
  </si>
  <si>
    <t>C.1.14.38</t>
  </si>
  <si>
    <t>C.1.14.39</t>
  </si>
  <si>
    <t>C.1.14.40</t>
  </si>
  <si>
    <t>C.1.14.41</t>
  </si>
  <si>
    <t>C.1.14.42</t>
  </si>
  <si>
    <t>C.1.14.43</t>
  </si>
  <si>
    <t>C.1.14.44</t>
  </si>
  <si>
    <t>C.1.14.45</t>
  </si>
  <si>
    <t>C.1.14.46</t>
  </si>
  <si>
    <t>C.1.14.47</t>
  </si>
  <si>
    <t>C.1.14.48</t>
  </si>
  <si>
    <t>C.1.14.49</t>
  </si>
  <si>
    <t>System allows Property and Evidence staff to refuse receipt of submitted items (i.e., damaged items).</t>
  </si>
  <si>
    <t xml:space="preserve">Any way to validate that P/E entered into system includes mention/element in ARS report (i.e., a final check at the point of approval submission). </t>
  </si>
  <si>
    <r>
      <t xml:space="preserve">Bail Calculation: </t>
    </r>
    <r>
      <rPr>
        <sz val="10"/>
        <rFont val="Arial"/>
        <family val="2"/>
      </rPr>
      <t xml:space="preserve">JMS shall compute bail based on a stored list of charges and associated bail amounts. Charges and associated bail amounts shall be user-maintained values. Bail definition/calculation must be subject to ongoing county/system administration refinement. JMS shall place no limit on the number of charges and bail amounts it can store. JMS shall also prompt the user for data that cannot be determined from charge codes, but on which the bail depends (for those charge codes for which this information is required). Since some charges do not have a known bail (e.g., warrants), and not all charges will be in the system, JMS shall accept the manual computation and entry of bail. The system shall also accept the values of: </t>
    </r>
  </si>
  <si>
    <t>Check of list for T.B/Night Sweats/Cough-bloody/Hepatitis/etc. (Hx of TB)</t>
  </si>
  <si>
    <t>Skin integrity (infections, needle marks, bruises, abscess, etc.)</t>
  </si>
  <si>
    <t>Special handling indicators ‑ escape risk, combative, suicide risk, other high profile, major medical problem (or problems) Disability status, ADA equipment (if any).</t>
  </si>
  <si>
    <t>User definable equipment types</t>
  </si>
  <si>
    <t>The system allows authorized users to combine and disassociate MNI records (non-destructively) including more than two records (i.e., consolidated multiple instances of the same person at once), such as group or mass consolidation.</t>
  </si>
  <si>
    <t xml:space="preserve">User-selected reports will be displayed on the user's dashboard (i.e., BI). </t>
  </si>
  <si>
    <t>v4.0</t>
  </si>
  <si>
    <t>Gangs</t>
  </si>
  <si>
    <r>
      <t xml:space="preserve">Master Organization Index: </t>
    </r>
    <r>
      <rPr>
        <sz val="10"/>
        <rFont val="Arial"/>
        <family val="2"/>
      </rPr>
      <t xml:space="preserve">Many events involve organizations (i.e., gangs, business, school, or shopping center). Information about these groups entered into RMS is contained in a Master Organization Index (MOI). </t>
    </r>
  </si>
  <si>
    <t>B.16.0.10</t>
  </si>
  <si>
    <t>API – Application Programming Interface.</t>
  </si>
  <si>
    <t>NIBRS – National Incident Based Reporting System.</t>
  </si>
  <si>
    <t>CIBRS – California Incident Based Reporting System.</t>
  </si>
  <si>
    <t xml:space="preserve">This report is also available in RMS </t>
  </si>
  <si>
    <t>B.2.9.1.2</t>
  </si>
  <si>
    <t>A.12.10</t>
  </si>
  <si>
    <t>A.12.10.1</t>
  </si>
  <si>
    <t>A.12.10.1.1</t>
  </si>
  <si>
    <t>A.12.10.1.2</t>
  </si>
  <si>
    <t>A.12.10.2</t>
  </si>
  <si>
    <t>A.12.10.2.1</t>
  </si>
  <si>
    <t>PERSONNEL</t>
  </si>
  <si>
    <t>D.10</t>
  </si>
  <si>
    <t>D.10.0</t>
  </si>
  <si>
    <t>Ability to maintain the following personnel information:</t>
  </si>
  <si>
    <t>Employee ID</t>
  </si>
  <si>
    <t>Radio call number or CAD number</t>
  </si>
  <si>
    <t>Addresses (minimum 2 addresses)</t>
  </si>
  <si>
    <t>Multiple telephone numbers, with extension, including:</t>
  </si>
  <si>
    <t>Work</t>
  </si>
  <si>
    <t>Home</t>
  </si>
  <si>
    <t>Cellular</t>
  </si>
  <si>
    <t>Voice mail</t>
  </si>
  <si>
    <t>Fax</t>
  </si>
  <si>
    <t>Email address</t>
  </si>
  <si>
    <t>Rank</t>
  </si>
  <si>
    <t>Employment date</t>
  </si>
  <si>
    <t>Division/Bureau/Unit</t>
  </si>
  <si>
    <t>Bargaining group</t>
  </si>
  <si>
    <t>Education history</t>
  </si>
  <si>
    <t>Certificates/licenses</t>
  </si>
  <si>
    <t>Special skills (languages, licenses, etc.)</t>
  </si>
  <si>
    <t>Promotion history (date, rank)</t>
  </si>
  <si>
    <t>Current assignments (specialty, concurrent)</t>
  </si>
  <si>
    <t>Previous assignments</t>
  </si>
  <si>
    <t>ID number/Expiration date/Renewal date</t>
  </si>
  <si>
    <t>Emergency information</t>
  </si>
  <si>
    <t>Medical history</t>
  </si>
  <si>
    <t>Date of last physics</t>
  </si>
  <si>
    <t>Blood type</t>
  </si>
  <si>
    <t>Emergency contact (names, addresses, multiple phone numbers)</t>
  </si>
  <si>
    <t>Next of kin</t>
  </si>
  <si>
    <t>Indicator flags</t>
  </si>
  <si>
    <t>Retired</t>
  </si>
  <si>
    <t>Carry concealed weapon (CCW)</t>
  </si>
  <si>
    <t>Other</t>
  </si>
  <si>
    <t>State DMV confidentiality</t>
  </si>
  <si>
    <t>Indicator flag</t>
  </si>
  <si>
    <t>Application date</t>
  </si>
  <si>
    <t>Next performance evaluation /review date</t>
  </si>
  <si>
    <t>Gas card number</t>
  </si>
  <si>
    <t>Equipment Issued</t>
  </si>
  <si>
    <t>Termination information</t>
  </si>
  <si>
    <t>Vaccination/Date received</t>
  </si>
  <si>
    <t>Notification of termination date</t>
  </si>
  <si>
    <t>Termination date</t>
  </si>
  <si>
    <t>File to storage date</t>
  </si>
  <si>
    <t>File storage location</t>
  </si>
  <si>
    <t>Ability to capture and maintain the following recruitment information:</t>
  </si>
  <si>
    <t>Certification List number</t>
  </si>
  <si>
    <t>Certification List Date</t>
  </si>
  <si>
    <t>Address (work/home)</t>
  </si>
  <si>
    <t>Telephone numbers (work/home)</t>
  </si>
  <si>
    <t>Preferred contact location/time</t>
  </si>
  <si>
    <t>Social security number</t>
  </si>
  <si>
    <t>Position applied for</t>
  </si>
  <si>
    <t>Classification (e.g., academy, non-academy, lateral, other)</t>
  </si>
  <si>
    <t>Academy attended</t>
  </si>
  <si>
    <t>Academy graduation date</t>
  </si>
  <si>
    <t>Scores</t>
  </si>
  <si>
    <t>Interview (multiple)</t>
  </si>
  <si>
    <t>Written test</t>
  </si>
  <si>
    <t>Agility test</t>
  </si>
  <si>
    <t>CVSA/Polygraph</t>
  </si>
  <si>
    <t>Personal history questionnaire</t>
  </si>
  <si>
    <t>Date received</t>
  </si>
  <si>
    <t>Background check</t>
  </si>
  <si>
    <t>Investigator</t>
  </si>
  <si>
    <t>Date returned</t>
  </si>
  <si>
    <t>Comment</t>
  </si>
  <si>
    <t>Psychological interview date</t>
  </si>
  <si>
    <t>Psychological interview pass or fail</t>
  </si>
  <si>
    <t>Polygraph exam date</t>
  </si>
  <si>
    <t>Medical exam date</t>
  </si>
  <si>
    <t>Polygraph exam pass or fail</t>
  </si>
  <si>
    <t>Medical exam pass or fail</t>
  </si>
  <si>
    <t>Disposition</t>
  </si>
  <si>
    <t>Fingerprinted date</t>
  </si>
  <si>
    <t>Conditional offer date</t>
  </si>
  <si>
    <t>Final offer date</t>
  </si>
  <si>
    <t>Ability to track departmental vacancies:</t>
  </si>
  <si>
    <t>Unit</t>
  </si>
  <si>
    <t>Position</t>
  </si>
  <si>
    <t>Category (e.g., sworn, non-sworn, volunteer)</t>
  </si>
  <si>
    <t>Date open</t>
  </si>
  <si>
    <t>Name (leaving)</t>
  </si>
  <si>
    <t>Request hire date</t>
  </si>
  <si>
    <t>Date OK for hire</t>
  </si>
  <si>
    <t>Replacement name</t>
  </si>
  <si>
    <t>Hire date</t>
  </si>
  <si>
    <t>Ability to track applicant processing</t>
  </si>
  <si>
    <t>Ability to track prior applications and no-shows</t>
  </si>
  <si>
    <t>Ability to track hire date and the number of positions</t>
  </si>
  <si>
    <t>Ability to Retrieve Personnel Records by:</t>
  </si>
  <si>
    <t>Phone number</t>
  </si>
  <si>
    <t>Position Title Name List</t>
  </si>
  <si>
    <t>Gas Card Roster Number</t>
  </si>
  <si>
    <t>Vaccination by name</t>
  </si>
  <si>
    <t>Seniority Roster by Group</t>
  </si>
  <si>
    <t>CAD Number</t>
  </si>
  <si>
    <t>Ability to capture and maintain the following training information:</t>
  </si>
  <si>
    <t>Assignment</t>
  </si>
  <si>
    <t>Education detail</t>
  </si>
  <si>
    <t>Number of units</t>
  </si>
  <si>
    <t>Years attended</t>
  </si>
  <si>
    <t>School</t>
  </si>
  <si>
    <t>Degree(s) attained</t>
  </si>
  <si>
    <t>Certificates of training</t>
  </si>
  <si>
    <t>Courses and seminars attended</t>
  </si>
  <si>
    <t>Dates</t>
  </si>
  <si>
    <t>Course name/title</t>
  </si>
  <si>
    <t>Course number</t>
  </si>
  <si>
    <t>Instructor/school</t>
  </si>
  <si>
    <t>Hours completed</t>
  </si>
  <si>
    <t>POST/non-POST</t>
  </si>
  <si>
    <t>Certification Number</t>
  </si>
  <si>
    <t>Special skills (multiple)</t>
  </si>
  <si>
    <t>Firearms qualification history</t>
  </si>
  <si>
    <t>STC/non-STC</t>
  </si>
  <si>
    <t>Weapon type</t>
  </si>
  <si>
    <t>Duty/off-duty</t>
  </si>
  <si>
    <t>Score comment</t>
  </si>
  <si>
    <t>Date</t>
  </si>
  <si>
    <t>Serial number of non-agency issued weapon(s)</t>
  </si>
  <si>
    <t>In-service training</t>
  </si>
  <si>
    <t>Topic/skill</t>
  </si>
  <si>
    <t>POST/Certification Number</t>
  </si>
  <si>
    <t>STC/Certification Number</t>
  </si>
  <si>
    <t>Academy attended and date</t>
  </si>
  <si>
    <t>POST certificates</t>
  </si>
  <si>
    <t>State mandated training completion and dates</t>
  </si>
  <si>
    <t>First Aid</t>
  </si>
  <si>
    <t>CPR</t>
  </si>
  <si>
    <t>State DMV driving test</t>
  </si>
  <si>
    <t>CLETS</t>
  </si>
  <si>
    <t>Ability to list training schedules</t>
  </si>
  <si>
    <t>Ability to track training hours budget and mandatory training by individuals, position or rank</t>
  </si>
  <si>
    <t>Ability to track course information:</t>
  </si>
  <si>
    <t>Name/title of course</t>
  </si>
  <si>
    <t>Hours</t>
  </si>
  <si>
    <t>Voluntary/mandatory</t>
  </si>
  <si>
    <t>Advanced deputy training</t>
  </si>
  <si>
    <t>Reimbursable/non-reimbursable</t>
  </si>
  <si>
    <t>Grade</t>
  </si>
  <si>
    <t>Ability to set up and maintain a schedule for different types of training activities</t>
  </si>
  <si>
    <t>Ability to obtain tickler information on personnel in need of training by:</t>
  </si>
  <si>
    <t>Person</t>
  </si>
  <si>
    <t>Training type</t>
  </si>
  <si>
    <t>Task assignments</t>
  </si>
  <si>
    <t>Ability to track multiple work related injuries to personnel:</t>
  </si>
  <si>
    <t>Date of injury</t>
  </si>
  <si>
    <t>Type of injury</t>
  </si>
  <si>
    <t>Incident report number</t>
  </si>
  <si>
    <t>Indicator of pre-designated physician</t>
  </si>
  <si>
    <t>Work status/assignments narrative</t>
  </si>
  <si>
    <t>Expected return date</t>
  </si>
  <si>
    <t>Actual return date</t>
  </si>
  <si>
    <t>Administrative dates</t>
  </si>
  <si>
    <t>Forms given to employee</t>
  </si>
  <si>
    <t>Department notification of injury</t>
  </si>
  <si>
    <t>Completion of administrative review</t>
  </si>
  <si>
    <t>Forms returned by employee</t>
  </si>
  <si>
    <t>Forms submitted</t>
  </si>
  <si>
    <t>Administrative review control number</t>
  </si>
  <si>
    <t>Ability to track personnel exposure to:</t>
  </si>
  <si>
    <t>Hazardous materials</t>
  </si>
  <si>
    <t>Contagious diseases</t>
  </si>
  <si>
    <t>Ability to track notification of exposure activities</t>
  </si>
  <si>
    <t>Ability to track injury time</t>
  </si>
  <si>
    <t>Ability to summarize monthly training hours:</t>
  </si>
  <si>
    <t>Number of sessions</t>
  </si>
  <si>
    <t>Members attending</t>
  </si>
  <si>
    <t>Field training deputy</t>
  </si>
  <si>
    <t>Total hours (sworn/non-sworn/volunteer)</t>
  </si>
  <si>
    <t>Grand total hours</t>
  </si>
  <si>
    <t>Ability to print summary of training by individuals/ training type</t>
  </si>
  <si>
    <t>Ability to print breakdown of monthly training:</t>
  </si>
  <si>
    <t>Subject</t>
  </si>
  <si>
    <t>Sessions</t>
  </si>
  <si>
    <t>Trainees (number)</t>
  </si>
  <si>
    <t>Total hours</t>
  </si>
  <si>
    <t>Ability to print training shortfall lists</t>
  </si>
  <si>
    <t>Ability to produce history of assignments during career of individual</t>
  </si>
  <si>
    <t>Ability to print summary (with user-defined date range) of career injuries and time lost by individual or group of individuals</t>
  </si>
  <si>
    <t>List by Employee ID Number - provide a complete agency roster by ID number</t>
  </si>
  <si>
    <t>Ability to list confidential DMV after resignation</t>
  </si>
  <si>
    <t>Ability to retrieve personnel records by:</t>
  </si>
  <si>
    <t>Special skills</t>
  </si>
  <si>
    <t>Employee ID number</t>
  </si>
  <si>
    <t>Team/squad/station assignment</t>
  </si>
  <si>
    <t>Training class or school</t>
  </si>
  <si>
    <t>Ability to display training history in reverse chronological order (most recent first)</t>
  </si>
  <si>
    <t>Ability to display career history of assignments by individual</t>
  </si>
  <si>
    <t>Ability to display current or future daily shift logs</t>
  </si>
  <si>
    <t>Ability to product an alphabetic list (sorted on any field) - overall personnel roster listing all names alphabetically and providing departmental information regarding each person's rank, division, bureau, unit and several personnel data elements including address and telephone number.</t>
  </si>
  <si>
    <t>D.10.0.1</t>
  </si>
  <si>
    <t>D.10.0.2</t>
  </si>
  <si>
    <t>D.10.0.3</t>
  </si>
  <si>
    <t>D.10.0.4</t>
  </si>
  <si>
    <t>D.10.0.5</t>
  </si>
  <si>
    <t>D.10.0.5.1</t>
  </si>
  <si>
    <t>D.10.0.5.2</t>
  </si>
  <si>
    <t>D.10.0.5.3</t>
  </si>
  <si>
    <t>D.10.0.5.4</t>
  </si>
  <si>
    <t>D.10.0.5.5</t>
  </si>
  <si>
    <t>D.10.0.6</t>
  </si>
  <si>
    <t>D.10.0.7</t>
  </si>
  <si>
    <t>D.10.0.8</t>
  </si>
  <si>
    <t>D.10.0.9</t>
  </si>
  <si>
    <t>D.10.0.10</t>
  </si>
  <si>
    <t>D.10.0.11</t>
  </si>
  <si>
    <t>D.10.0.12</t>
  </si>
  <si>
    <t>D.10.0.13</t>
  </si>
  <si>
    <t>D.10.0.14</t>
  </si>
  <si>
    <t>D.10.0.15</t>
  </si>
  <si>
    <t>D.10.0.16</t>
  </si>
  <si>
    <t>D.10.0.17</t>
  </si>
  <si>
    <t>D.10.0.18</t>
  </si>
  <si>
    <t>D.10.0.19</t>
  </si>
  <si>
    <t>D.10.0.20</t>
  </si>
  <si>
    <t>D.10.0.20.1</t>
  </si>
  <si>
    <t>D.10.0.20.2</t>
  </si>
  <si>
    <t>D.10.0.20.3</t>
  </si>
  <si>
    <t>D.10.0.20.4</t>
  </si>
  <si>
    <t>D.10.0.20.5</t>
  </si>
  <si>
    <t>D.10.1</t>
  </si>
  <si>
    <t>D.10.0.21</t>
  </si>
  <si>
    <t>D.10.0.21.1</t>
  </si>
  <si>
    <t>D.10.0.21.2</t>
  </si>
  <si>
    <t>D.10.0.21.3</t>
  </si>
  <si>
    <t>D.10.0.22</t>
  </si>
  <si>
    <t>D.10.0.22.1</t>
  </si>
  <si>
    <t>D.10.0.22.2</t>
  </si>
  <si>
    <t>D.10.0.23</t>
  </si>
  <si>
    <t>D.10.0.24</t>
  </si>
  <si>
    <t>D.10.0.25</t>
  </si>
  <si>
    <t>D.10.0.26</t>
  </si>
  <si>
    <t>D.10.0.27</t>
  </si>
  <si>
    <t>D.10.0.28</t>
  </si>
  <si>
    <t>D.10.0.28.1</t>
  </si>
  <si>
    <t>D.10.0.28.2</t>
  </si>
  <si>
    <t>D.10.0.28.3</t>
  </si>
  <si>
    <t>D.10.0.28.4</t>
  </si>
  <si>
    <t>D.10.1.1</t>
  </si>
  <si>
    <t>D.10.1.2</t>
  </si>
  <si>
    <t>D.10.1.3</t>
  </si>
  <si>
    <t>D.10.1.4</t>
  </si>
  <si>
    <t>D.10.1.5</t>
  </si>
  <si>
    <t>D.10.1.6</t>
  </si>
  <si>
    <t>D.10.1.7</t>
  </si>
  <si>
    <t>D.10.1.8</t>
  </si>
  <si>
    <t>D.10.1.9</t>
  </si>
  <si>
    <t>D.10.1.10</t>
  </si>
  <si>
    <t>D.10.1.11</t>
  </si>
  <si>
    <t>D.10.1.12</t>
  </si>
  <si>
    <t>D.10.1.13</t>
  </si>
  <si>
    <t>D.10.1.14</t>
  </si>
  <si>
    <t>D.10.1.15</t>
  </si>
  <si>
    <t>D.10.1.15.1</t>
  </si>
  <si>
    <t>D.10.1.15.2</t>
  </si>
  <si>
    <t>D.10.1.15.3</t>
  </si>
  <si>
    <t>D.10.1.15.4</t>
  </si>
  <si>
    <t>D.10.1.15.5</t>
  </si>
  <si>
    <t>D.10.1.16</t>
  </si>
  <si>
    <t>D.10.1.16.1</t>
  </si>
  <si>
    <t>D.10.1.17</t>
  </si>
  <si>
    <t>D.10.1.17.1</t>
  </si>
  <si>
    <t>D.10.1.17.2</t>
  </si>
  <si>
    <t>D.10.1.17.3</t>
  </si>
  <si>
    <t>D.10.1.18</t>
  </si>
  <si>
    <t>D.10.1.19</t>
  </si>
  <si>
    <t>D.10.1.20</t>
  </si>
  <si>
    <t>D.10.1.21</t>
  </si>
  <si>
    <t>D.10.1.22</t>
  </si>
  <si>
    <t>D.10.1.23</t>
  </si>
  <si>
    <t>D.10.1.24</t>
  </si>
  <si>
    <t>D.10.1.25</t>
  </si>
  <si>
    <t>D.10.1.25.1</t>
  </si>
  <si>
    <t>D.10.1.25.2</t>
  </si>
  <si>
    <t>D.10.2</t>
  </si>
  <si>
    <t>D.10.2.1</t>
  </si>
  <si>
    <t>D.10.2.2</t>
  </si>
  <si>
    <t>D.10.2.3</t>
  </si>
  <si>
    <t>D.10.2.4</t>
  </si>
  <si>
    <t>D.10.2.5</t>
  </si>
  <si>
    <t>D.10.2.6</t>
  </si>
  <si>
    <t>D.10.2.7</t>
  </si>
  <si>
    <t>D.10.2.8</t>
  </si>
  <si>
    <t>D.10.2.9</t>
  </si>
  <si>
    <t>D.10.3</t>
  </si>
  <si>
    <t>D.10.4</t>
  </si>
  <si>
    <t>D.10.5</t>
  </si>
  <si>
    <t>D.10.6</t>
  </si>
  <si>
    <t>D.10.6.1</t>
  </si>
  <si>
    <t>D.10.6.2</t>
  </si>
  <si>
    <t>D.10.6.3</t>
  </si>
  <si>
    <t>D.10.6.4</t>
  </si>
  <si>
    <t>D.10.6.5</t>
  </si>
  <si>
    <t>D.10.6.6</t>
  </si>
  <si>
    <t>D.10.6.7</t>
  </si>
  <si>
    <t>D.10.6.8</t>
  </si>
  <si>
    <t>D.10.6.9</t>
  </si>
  <si>
    <t>D.10.7</t>
  </si>
  <si>
    <t>D.10.7.1</t>
  </si>
  <si>
    <t>D.10.7.2</t>
  </si>
  <si>
    <t>D.10.7.3</t>
  </si>
  <si>
    <t>D.10.7.4</t>
  </si>
  <si>
    <t>D.10.7.5</t>
  </si>
  <si>
    <t>D.10.7.6</t>
  </si>
  <si>
    <t>D.10.7.6.1</t>
  </si>
  <si>
    <t>D.10.7.6.2</t>
  </si>
  <si>
    <t>D.10.7.6.3</t>
  </si>
  <si>
    <t>D.10.7.6.4</t>
  </si>
  <si>
    <t>D.10.7.7</t>
  </si>
  <si>
    <t>D.10.7.8</t>
  </si>
  <si>
    <t>D.10.7.8.1</t>
  </si>
  <si>
    <t>D.10.7.8.2</t>
  </si>
  <si>
    <t>D.10.7.8.3</t>
  </si>
  <si>
    <t>D.10.7.8.4</t>
  </si>
  <si>
    <t>D.10.7.8.5</t>
  </si>
  <si>
    <t>D.10.7.8.6</t>
  </si>
  <si>
    <t>D.10.7.8.6.1</t>
  </si>
  <si>
    <t>D.10.7.8.6.1.1</t>
  </si>
  <si>
    <t>D.10.7.8.6.1.1.1</t>
  </si>
  <si>
    <t>D.10.7.9</t>
  </si>
  <si>
    <t>D.10.7.10</t>
  </si>
  <si>
    <t>D.10.7.10.1</t>
  </si>
  <si>
    <t>D.10.7.10.2</t>
  </si>
  <si>
    <t>D.10.7.10.3</t>
  </si>
  <si>
    <t>D.10.7.10.4</t>
  </si>
  <si>
    <t>D.10.7.11</t>
  </si>
  <si>
    <t>D.10.7.12</t>
  </si>
  <si>
    <t>D.10.7.12.1</t>
  </si>
  <si>
    <t>D.10.7.12.2</t>
  </si>
  <si>
    <t>D.10.7.12.3</t>
  </si>
  <si>
    <t>D.10.7.12.4</t>
  </si>
  <si>
    <t>D.10.7.12.5</t>
  </si>
  <si>
    <t>D.10.7.12.6</t>
  </si>
  <si>
    <t>D.10.7.13</t>
  </si>
  <si>
    <t>D.10.7.14</t>
  </si>
  <si>
    <t>D.10.7.15</t>
  </si>
  <si>
    <t>D.10.7.15.1</t>
  </si>
  <si>
    <t>D.10.7.15.2</t>
  </si>
  <si>
    <t>D.10.7.15.3</t>
  </si>
  <si>
    <t>D.10.7.15.4</t>
  </si>
  <si>
    <t>D.10.8</t>
  </si>
  <si>
    <t>D.10.9</t>
  </si>
  <si>
    <t>D.10.10</t>
  </si>
  <si>
    <t>D.10.10.1</t>
  </si>
  <si>
    <t>D.10.10.2</t>
  </si>
  <si>
    <t>D.10.10.3</t>
  </si>
  <si>
    <t>D.10.10.4</t>
  </si>
  <si>
    <t>D.10.10.5</t>
  </si>
  <si>
    <t>D.10.10.6</t>
  </si>
  <si>
    <t>D.10.10.7</t>
  </si>
  <si>
    <t>D.10.10.8</t>
  </si>
  <si>
    <t>D.10.10.9</t>
  </si>
  <si>
    <t>D.10.11</t>
  </si>
  <si>
    <t>D.10.12</t>
  </si>
  <si>
    <t>D.10.12.1</t>
  </si>
  <si>
    <t>D.10.12.2</t>
  </si>
  <si>
    <t>D.10.12.3</t>
  </si>
  <si>
    <t>D.10.12.4</t>
  </si>
  <si>
    <t>D.10.12.5</t>
  </si>
  <si>
    <t>D.10.13</t>
  </si>
  <si>
    <t>D.10.13.1</t>
  </si>
  <si>
    <t>D.10.13.2</t>
  </si>
  <si>
    <t>D.10.13.3</t>
  </si>
  <si>
    <t>D.10.13.4</t>
  </si>
  <si>
    <t>D.10.13.5</t>
  </si>
  <si>
    <t>D.10.13.6</t>
  </si>
  <si>
    <t>D.10.13.7</t>
  </si>
  <si>
    <t>D.10.13.8</t>
  </si>
  <si>
    <t>D.10.13.9</t>
  </si>
  <si>
    <t>D.10.13.9.1</t>
  </si>
  <si>
    <t>D.10.13.9.2</t>
  </si>
  <si>
    <t>D.10.13.9.3</t>
  </si>
  <si>
    <t>D.10.13.9.4</t>
  </si>
  <si>
    <t>D.10.13.9.5</t>
  </si>
  <si>
    <t>D.10.13.10</t>
  </si>
  <si>
    <t>D.10.14</t>
  </si>
  <si>
    <t>D.10.14.1</t>
  </si>
  <si>
    <t>D.10.14.2</t>
  </si>
  <si>
    <t>D.10.15</t>
  </si>
  <si>
    <t>D.10.16</t>
  </si>
  <si>
    <t>D.10.17</t>
  </si>
  <si>
    <t>D.10.17.1</t>
  </si>
  <si>
    <t>D.10.17.2</t>
  </si>
  <si>
    <t>D.10.17.3</t>
  </si>
  <si>
    <t>D.10.17.4</t>
  </si>
  <si>
    <t>D.10.17.5</t>
  </si>
  <si>
    <t>D.10.18</t>
  </si>
  <si>
    <t>D.10.19</t>
  </si>
  <si>
    <t>D.10.19.1</t>
  </si>
  <si>
    <t>D.10.19.2</t>
  </si>
  <si>
    <t>D.10.19.3</t>
  </si>
  <si>
    <t>D.10.19.4</t>
  </si>
  <si>
    <t>D.10.19.5</t>
  </si>
  <si>
    <t>D.10.19.6</t>
  </si>
  <si>
    <t>D.10.20</t>
  </si>
  <si>
    <t>D.10.21</t>
  </si>
  <si>
    <t>D.10.22</t>
  </si>
  <si>
    <t>D.10.23</t>
  </si>
  <si>
    <t>D.10.24</t>
  </si>
  <si>
    <t>D.10.25</t>
  </si>
  <si>
    <t>D.10.26</t>
  </si>
  <si>
    <t>D.10.27</t>
  </si>
  <si>
    <t>D.10.28</t>
  </si>
  <si>
    <t>D.10.29</t>
  </si>
  <si>
    <t>D.10.26.1</t>
  </si>
  <si>
    <t>D.10.26.2</t>
  </si>
  <si>
    <t>D.10.26.3</t>
  </si>
  <si>
    <t>D.10.26.4</t>
  </si>
  <si>
    <t>D.10.26.5</t>
  </si>
  <si>
    <t>D.10.26.6</t>
  </si>
  <si>
    <t>B.4.2.13</t>
  </si>
  <si>
    <t xml:space="preserve">User defined </t>
  </si>
  <si>
    <t>Deputy/Officer Booking (ID/Name)</t>
  </si>
  <si>
    <t>At the time of an inmate's release, JMS shall display for the Deputy/Officer performing the release functions the inmate's classification code and any special handling-alerts applicable to him or her (i.e., domestic violence notifications)</t>
  </si>
  <si>
    <t>Deputy/Officer ID</t>
  </si>
  <si>
    <t>Deputy/Officer Name</t>
  </si>
  <si>
    <t xml:space="preserve">If problems exist in determining the correct match for the inmate being processed, JMS shall force alert messages to the terminals used by the Identification Unit and the Detention booking Deputies/Officers where the inmate is currently being housed. </t>
  </si>
  <si>
    <t>Arresting deputy/officer</t>
  </si>
  <si>
    <t>If the classification deputy/officer chooses to place an inmate in a location deemed unsuitable by JMS, the system must allow for an explanation for over-ride field (free form text narrative), subject to supervisory approval</t>
  </si>
  <si>
    <t>JMS shall provide inmate worker deputies/officers (and other inmate worker supervisors) the capability to input lists of job assignments for inmate workers, and to schedule the inmate labor necessary to fulfill those assignments. Scheduling shall allow for staffing inmate worker positions 24 hours a day, seven days a week</t>
  </si>
  <si>
    <t xml:space="preserve">The releasing deputy/officer should be able to enter an address given by the inmate, or use the address on file via a check-box. </t>
  </si>
  <si>
    <t>Equipment must be entered into the deputy's/officer’s log-in screen at the beginning of each shift, including:</t>
  </si>
  <si>
    <t>A.1.0.9</t>
  </si>
  <si>
    <r>
      <t>Electronic Submission:</t>
    </r>
    <r>
      <rPr>
        <sz val="10"/>
        <rFont val="Arial"/>
        <family val="2"/>
      </rPr>
      <t xml:space="preserve"> Once completed, deputies/officers may submit the incident report to their supervisor for review, electronically, via the RMS.</t>
    </r>
  </si>
  <si>
    <r>
      <t>Electronic Supervisor Review:</t>
    </r>
    <r>
      <rPr>
        <sz val="10"/>
        <rFont val="Arial"/>
        <family val="2"/>
      </rPr>
      <t xml:space="preserve"> RMS must allow supervisors to receive, review, and approve incident reports online and to electronically respond to submitting deputies/officers and investigators regarding report quality and accuracy issues.</t>
    </r>
  </si>
  <si>
    <t>The system provides data entry screens to allow users to enter information on property and evidence that has been received. The system must capture the following information for chain of evidence purposes: original Deputy/Officer, receiving booking Deputy/Officer, names of any persons who check in/out the article(s) for any reason;  When a piece of evidence is entered into the system, the system must search the MPI to identify potential matches and must present the list of potential matches to the user. The system must search the following external databases to identify potential matches: CLETS/NCIC, RMS, National Data Exchange (N-DEx).</t>
  </si>
  <si>
    <t>The Property and Evidence module must store, display, and enable the editing of information pertaining to property and evidence items including, at a minimum: date, time, location of the property event; deputy/officer(s) involved; description of the property; the quantity and value (estimated or known) of the property; serial numbers and other identification information (including owner-applied numbers); associated case numbers and case offense/crime type; item number; owner's name and contact information; release to owner date; property type and category or article codes; number of days held; destruction/disposal date; brand names; manufacturer; models; and colors.</t>
  </si>
  <si>
    <t xml:space="preserve">MCSO is able to define certain data entry fields as “mandatory" (to prevent booking deputies/officers from submitting incomplete items).  </t>
  </si>
  <si>
    <t xml:space="preserve">Authorized RMS users (e.g., deputies/officers) completing initial offense, supplemental, arrest and other RMS reports that contain property must be able to print property tags/barcodes directly from their reports and affix the tags to the entered property items prior to their storage in a property room. </t>
  </si>
  <si>
    <t>Authorized RMS users must be able to query the Property and Evidence module database by case number, bar code ID, item ID, invoice number, current disposition, next action type, next action date, partial and full serial number, partial and full owner applied number, all master indices, deputy/officer involved, property description, date and time range, ID badge of person who entered property, property involvement type, and various combinations of all of these search criteria.</t>
  </si>
  <si>
    <t>The Property and Evidence module must send alerts to deputies/officers of any case related vehicle impound still active after 72 hours without a scientific analysis request or hold.</t>
  </si>
  <si>
    <t xml:space="preserve">The Property and Evidence module must allow the ability for deputies/officers/detectives to advise the property/evidence technician that they would like to retrieve specific items. </t>
  </si>
  <si>
    <t xml:space="preserve">Deputy/Officer Booking </t>
  </si>
  <si>
    <t xml:space="preserve">Receiving Booking Deputy/Officer </t>
  </si>
  <si>
    <t>Preliminary Drug Test -Supervising Deputy/Officer ID, Witnessing Deputy/Officer ID</t>
  </si>
  <si>
    <r>
      <t>Issue Citation:</t>
    </r>
    <r>
      <rPr>
        <sz val="10"/>
        <rFont val="Arial"/>
        <family val="2"/>
      </rPr>
      <t xml:space="preserve"> Citation information is stored and tracked in RMS. Deputies/Officers will enter information about a violation or charge, as well as relevant court information, into automated citation issuance devices which will be uploaded into RMS. The citation information should be capable of being sent, electronically, to the appropriate court. The officer issuing the citation needs to query state and local databases that contain information regarding previously issued citations and warnings. The query also checks for any outstanding warrants or alerts. RMS must track warnings, as well as citations. Both must be linked to the subject’s master name record.</t>
    </r>
  </si>
  <si>
    <r>
      <t>Crime Analysis Alerting:</t>
    </r>
    <r>
      <rPr>
        <sz val="10"/>
        <rFont val="Arial"/>
        <family val="2"/>
      </rPr>
      <t xml:space="preserve"> RMS includes an alert function related to analytical support to provide for the immediate transmission of information to law enforcement deputies/officers in the field.</t>
    </r>
  </si>
  <si>
    <r>
      <t xml:space="preserve">Aggregate Reporting: </t>
    </r>
    <r>
      <rPr>
        <sz val="10"/>
        <rFont val="Arial"/>
        <family val="2"/>
      </rPr>
      <t>Aggregate, agency-wide reporting allows law enforcement personnel to associate information in a variety of ways and among a number of different tables or fields, including CFS, warrants, incident reports, traffic data, property data, and weapons data. Managers must be able to query, retrieve, and display information in a variety of ways. They must be able to query on indicators, such as date of the incident, case type, and assigned deputy/officer. They will be able to produce reports from a list of standardized reports or on an ad hoc basis. The query and data retrieval system must be integrated with the RMS security system so that MCSO has the option to designate search and query types and depths by password or groups of passwords.</t>
    </r>
  </si>
  <si>
    <t>Deputy/Officer Assignment (Patrol, Plainclothes, Motor)</t>
  </si>
  <si>
    <t>Deputy/Officer Vehicle Number</t>
  </si>
  <si>
    <t>Deputies/Officers at Scene</t>
  </si>
  <si>
    <t xml:space="preserve">Deputy/Officer Conducting Stop </t>
  </si>
  <si>
    <t>Final Draft</t>
  </si>
  <si>
    <t>JMS shall provide the capability to record information on all special situations involving any inmate using the same AFR solution used by deputies/police officers (i.e., non-criminal, disciplinary incidents). Typical information to be collected shall include:</t>
  </si>
  <si>
    <t xml:space="preserve">Other user-defined </t>
  </si>
  <si>
    <t>B.4.1.15</t>
  </si>
  <si>
    <t>v5.0</t>
  </si>
  <si>
    <t>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</si>
</sst>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12"/>
      <name val="Calibri"/>
      <family val="2"/>
    </font>
    <font>
      <sz val="10"/>
      <name val="Calibri"/>
      <family val="2"/>
    </font>
    <font>
      <sz val="12"/>
      <name val="Calibri"/>
      <family val="2"/>
    </font>
    <font>
      <b/>
      <sz val="11"/>
      <color indexed="56"/>
      <name val="Calibri"/>
      <family val="2"/>
    </font>
    <font>
      <u/>
      <sz val="12"/>
      <color indexed="8"/>
      <name val="Calibri"/>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10"/>
      <color indexed="8"/>
      <name val="Arial"/>
      <family val="2"/>
    </font>
    <font>
      <u/>
      <sz val="10"/>
      <name val="Arial"/>
      <family val="2"/>
    </font>
    <font>
      <b/>
      <sz val="12"/>
      <color theme="0"/>
      <name val="Calibri"/>
      <family val="2"/>
    </font>
    <font>
      <sz val="10"/>
      <name val="Calibri"/>
      <family val="2"/>
      <scheme val="minor"/>
    </font>
    <font>
      <sz val="11"/>
      <name val="Calibri"/>
      <family val="2"/>
    </font>
    <font>
      <sz val="11"/>
      <name val="Calibri"/>
      <family val="2"/>
      <scheme val="minor"/>
    </font>
    <font>
      <i/>
      <u/>
      <sz val="10"/>
      <name val="Arial"/>
      <family val="2"/>
    </font>
    <font>
      <sz val="10"/>
      <color rgb="FF000000"/>
      <name val="Arial"/>
      <family val="2"/>
    </font>
    <font>
      <b/>
      <sz val="10"/>
      <color rgb="FF003366"/>
      <name val="Arial"/>
      <family val="2"/>
    </font>
    <font>
      <b/>
      <sz val="10"/>
      <color rgb="FF000000"/>
      <name val="Arial"/>
      <family val="2"/>
    </font>
    <font>
      <sz val="10"/>
      <color rgb="FFFF0000"/>
      <name val="Arial"/>
      <family val="2"/>
    </font>
    <font>
      <sz val="10"/>
      <color rgb="FFFF0000"/>
      <name val="Calibri"/>
      <family val="2"/>
    </font>
    <font>
      <sz val="8"/>
      <name val="Arial"/>
      <family val="2"/>
    </font>
    <font>
      <b/>
      <sz val="10"/>
      <color theme="0"/>
      <name val="Calibri"/>
      <family val="2"/>
    </font>
    <font>
      <b/>
      <sz val="12"/>
      <name val="Arial"/>
      <family val="2"/>
    </font>
    <font>
      <b/>
      <sz val="10"/>
      <name val="Calibri"/>
      <family val="2"/>
    </font>
    <font>
      <vertAlign val="superscript"/>
      <sz val="10"/>
      <name val="Arial"/>
      <family val="2"/>
    </font>
    <font>
      <b/>
      <sz val="10"/>
      <color rgb="FF003366"/>
      <name val="Calibri"/>
      <family val="2"/>
    </font>
    <font>
      <sz val="11"/>
      <name val="Times New Roman"/>
      <family val="1"/>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30"/>
        <bgColor indexed="64"/>
      </patternFill>
    </fill>
    <fill>
      <patternFill patternType="solid">
        <fgColor indexed="9"/>
        <bgColor indexed="64"/>
      </patternFill>
    </fill>
    <fill>
      <patternFill patternType="solid">
        <fgColor rgb="FFCCCCFF"/>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right style="thin">
        <color indexed="64"/>
      </right>
      <top/>
      <bottom/>
      <diagonal/>
    </border>
    <border>
      <left style="thick">
        <color indexed="8"/>
      </left>
      <right style="medium">
        <color indexed="8"/>
      </right>
      <top style="thick">
        <color indexed="8"/>
      </top>
      <bottom style="thick">
        <color indexed="8"/>
      </bottom>
      <diagonal/>
    </border>
    <border>
      <left/>
      <right style="medium">
        <color indexed="8"/>
      </right>
      <top style="thick">
        <color indexed="8"/>
      </top>
      <bottom style="thick">
        <color indexed="8"/>
      </bottom>
      <diagonal/>
    </border>
    <border>
      <left/>
      <right style="thick">
        <color indexed="8"/>
      </right>
      <top style="thick">
        <color indexed="8"/>
      </top>
      <bottom style="thick">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ck">
        <color indexed="8"/>
      </left>
      <right style="medium">
        <color indexed="8"/>
      </right>
      <top/>
      <bottom style="thick">
        <color indexed="8"/>
      </bottom>
      <diagonal/>
    </border>
    <border>
      <left/>
      <right style="medium">
        <color indexed="8"/>
      </right>
      <top/>
      <bottom style="thick">
        <color indexed="8"/>
      </bottom>
      <diagonal/>
    </border>
    <border>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64">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7" applyNumberFormat="0" applyFont="0" applyAlignment="0" applyProtection="0"/>
    <xf numFmtId="0" fontId="26" fillId="20" borderId="8"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10" fillId="0" borderId="5" applyNumberFormat="0" applyFill="0" applyAlignment="0" applyProtection="0"/>
    <xf numFmtId="0" fontId="10" fillId="0" borderId="0" applyNumberFormat="0" applyFill="0" applyBorder="0" applyAlignment="0" applyProtection="0"/>
    <xf numFmtId="0" fontId="3" fillId="0" borderId="0"/>
    <xf numFmtId="0" fontId="4" fillId="0" borderId="0"/>
    <xf numFmtId="0" fontId="13" fillId="0" borderId="0"/>
    <xf numFmtId="0" fontId="4" fillId="0" borderId="0"/>
    <xf numFmtId="0" fontId="2" fillId="0" borderId="0"/>
    <xf numFmtId="0" fontId="1" fillId="0" borderId="0"/>
    <xf numFmtId="0" fontId="1" fillId="0" borderId="0"/>
  </cellStyleXfs>
  <cellXfs count="180">
    <xf numFmtId="0" fontId="0" fillId="0" borderId="0" xfId="0"/>
    <xf numFmtId="0" fontId="7" fillId="0" borderId="0" xfId="0" applyFont="1" applyProtection="1">
      <protection locked="0"/>
    </xf>
    <xf numFmtId="0" fontId="8" fillId="0" borderId="0" xfId="0" applyFont="1" applyProtection="1">
      <protection locked="0"/>
    </xf>
    <xf numFmtId="0" fontId="9" fillId="0" borderId="10" xfId="0" applyFont="1" applyBorder="1" applyProtection="1">
      <protection locked="0"/>
    </xf>
    <xf numFmtId="0" fontId="8" fillId="0" borderId="10" xfId="0" applyFont="1" applyBorder="1" applyProtection="1">
      <protection locked="0"/>
    </xf>
    <xf numFmtId="0" fontId="8" fillId="0" borderId="0" xfId="0" applyFont="1" applyAlignment="1" applyProtection="1">
      <alignment shrinkToFit="1"/>
      <protection locked="0"/>
    </xf>
    <xf numFmtId="0" fontId="9" fillId="24" borderId="10" xfId="0" applyFont="1" applyFill="1" applyBorder="1" applyProtection="1">
      <protection locked="0"/>
    </xf>
    <xf numFmtId="0" fontId="8" fillId="24" borderId="10" xfId="0" applyFont="1" applyFill="1" applyBorder="1" applyProtection="1">
      <protection locked="0"/>
    </xf>
    <xf numFmtId="0" fontId="8" fillId="0" borderId="10" xfId="0" applyFont="1" applyBorder="1" applyAlignment="1" applyProtection="1">
      <alignment wrapText="1"/>
      <protection locked="0"/>
    </xf>
    <xf numFmtId="0" fontId="4" fillId="0" borderId="10" xfId="0" applyFont="1" applyBorder="1" applyAlignment="1">
      <alignment horizontal="left" wrapText="1" indent="3"/>
    </xf>
    <xf numFmtId="0" fontId="4" fillId="0" borderId="10" xfId="0" applyFont="1" applyBorder="1" applyAlignment="1">
      <alignment horizontal="left" indent="3"/>
    </xf>
    <xf numFmtId="0" fontId="6" fillId="0" borderId="0" xfId="0" applyFont="1"/>
    <xf numFmtId="0" fontId="4" fillId="0" borderId="0" xfId="0" applyFont="1"/>
    <xf numFmtId="0" fontId="5" fillId="0" borderId="12" xfId="0" applyFont="1" applyBorder="1" applyAlignment="1">
      <alignment horizontal="center" vertical="top" wrapText="1"/>
    </xf>
    <xf numFmtId="0" fontId="5" fillId="0" borderId="13" xfId="0" applyFont="1" applyBorder="1" applyAlignment="1">
      <alignment horizontal="center" vertical="top" wrapText="1"/>
    </xf>
    <xf numFmtId="0" fontId="5" fillId="0" borderId="14" xfId="0" applyFont="1" applyBorder="1" applyAlignment="1">
      <alignment horizontal="center" vertical="top" wrapText="1"/>
    </xf>
    <xf numFmtId="0" fontId="4" fillId="0" borderId="10" xfId="0" applyFont="1" applyBorder="1" applyAlignment="1">
      <alignment horizontal="left" wrapText="1" indent="3" shrinkToFit="1"/>
    </xf>
    <xf numFmtId="0" fontId="4" fillId="0" borderId="10" xfId="0" applyFont="1" applyBorder="1" applyAlignment="1">
      <alignment horizontal="left" wrapText="1" indent="2" shrinkToFit="1"/>
    </xf>
    <xf numFmtId="0" fontId="4" fillId="0" borderId="10" xfId="0" applyFont="1" applyBorder="1" applyAlignment="1">
      <alignment horizontal="left" indent="2"/>
    </xf>
    <xf numFmtId="0" fontId="4" fillId="0" borderId="10" xfId="0" applyFont="1" applyBorder="1" applyAlignment="1">
      <alignment horizontal="left" wrapText="1" indent="2"/>
    </xf>
    <xf numFmtId="0" fontId="8" fillId="24" borderId="10" xfId="0" applyFont="1" applyFill="1" applyBorder="1" applyAlignment="1" applyProtection="1">
      <alignment wrapText="1"/>
      <protection locked="0"/>
    </xf>
    <xf numFmtId="0" fontId="8" fillId="0" borderId="10" xfId="0" applyFont="1" applyBorder="1" applyAlignment="1" applyProtection="1">
      <alignment wrapText="1" shrinkToFit="1"/>
      <protection locked="0"/>
    </xf>
    <xf numFmtId="0" fontId="4" fillId="0" borderId="17" xfId="0" applyFont="1" applyBorder="1" applyAlignment="1">
      <alignment horizontal="center" vertical="center" wrapText="1"/>
    </xf>
    <xf numFmtId="15" fontId="4" fillId="0" borderId="18" xfId="0" applyNumberFormat="1" applyFont="1" applyBorder="1" applyAlignment="1">
      <alignment horizontal="center" vertical="center" wrapText="1"/>
    </xf>
    <xf numFmtId="0" fontId="4" fillId="0" borderId="19" xfId="0" applyFont="1" applyBorder="1" applyAlignment="1">
      <alignment horizontal="center" vertical="center" wrapText="1"/>
    </xf>
    <xf numFmtId="0" fontId="12" fillId="0" borderId="0" xfId="0" applyFont="1"/>
    <xf numFmtId="0" fontId="4" fillId="0" borderId="10" xfId="0" applyFont="1" applyBorder="1" applyAlignment="1">
      <alignment horizontal="left" vertical="center" wrapText="1" indent="2" shrinkToFit="1"/>
    </xf>
    <xf numFmtId="0" fontId="4" fillId="0" borderId="0" xfId="0" applyFont="1" applyAlignment="1">
      <alignment shrinkToFit="1"/>
    </xf>
    <xf numFmtId="0" fontId="4" fillId="0" borderId="0" xfId="0" applyFont="1" applyAlignment="1">
      <alignment wrapText="1" shrinkToFit="1"/>
    </xf>
    <xf numFmtId="0" fontId="0" fillId="0" borderId="0" xfId="0" applyAlignment="1">
      <alignment shrinkToFit="1"/>
    </xf>
    <xf numFmtId="2" fontId="5" fillId="0" borderId="0" xfId="0" applyNumberFormat="1" applyFont="1" applyProtection="1">
      <protection locked="0"/>
    </xf>
    <xf numFmtId="0" fontId="5" fillId="0" borderId="0" xfId="0" applyFont="1" applyProtection="1">
      <protection locked="0"/>
    </xf>
    <xf numFmtId="2" fontId="7" fillId="0" borderId="0" xfId="0" applyNumberFormat="1" applyFont="1" applyProtection="1">
      <protection locked="0"/>
    </xf>
    <xf numFmtId="0" fontId="5" fillId="0" borderId="15" xfId="0" applyFont="1" applyBorder="1" applyAlignment="1">
      <alignment horizontal="center" vertical="center" shrinkToFit="1"/>
    </xf>
    <xf numFmtId="0" fontId="5" fillId="0" borderId="15" xfId="0" applyFont="1" applyFill="1" applyBorder="1" applyAlignment="1">
      <alignment horizontal="center" vertical="center" shrinkToFit="1"/>
    </xf>
    <xf numFmtId="0" fontId="4" fillId="0" borderId="15" xfId="0" applyFont="1" applyBorder="1" applyAlignment="1">
      <alignment wrapText="1"/>
    </xf>
    <xf numFmtId="0" fontId="4" fillId="0" borderId="0" xfId="0" applyFont="1" applyAlignment="1">
      <alignment horizontal="center" vertical="center" shrinkToFit="1"/>
    </xf>
    <xf numFmtId="0" fontId="4" fillId="0" borderId="0" xfId="0" applyFont="1" applyAlignment="1">
      <alignment wrapText="1"/>
    </xf>
    <xf numFmtId="0" fontId="30" fillId="0" borderId="15" xfId="0" applyFont="1" applyBorder="1" applyAlignment="1">
      <alignment horizontal="center" vertical="center" wrapText="1" shrinkToFit="1"/>
    </xf>
    <xf numFmtId="0" fontId="30" fillId="0" borderId="15" xfId="0" applyFont="1" applyBorder="1" applyAlignment="1">
      <alignment horizontal="center" vertical="center" shrinkToFit="1"/>
    </xf>
    <xf numFmtId="0" fontId="4" fillId="0" borderId="19" xfId="0" applyFont="1" applyFill="1" applyBorder="1" applyAlignment="1">
      <alignment horizontal="center" vertical="center" wrapText="1"/>
    </xf>
    <xf numFmtId="0" fontId="8" fillId="0" borderId="0" xfId="37" applyFont="1" applyProtection="1">
      <protection locked="0"/>
    </xf>
    <xf numFmtId="0" fontId="9" fillId="24" borderId="10" xfId="37" applyFont="1" applyFill="1" applyBorder="1" applyProtection="1">
      <protection locked="0"/>
    </xf>
    <xf numFmtId="0" fontId="7" fillId="0" borderId="0" xfId="37" applyFont="1" applyProtection="1">
      <protection locked="0"/>
    </xf>
    <xf numFmtId="0" fontId="5" fillId="0" borderId="15" xfId="0" applyFont="1" applyBorder="1" applyAlignment="1">
      <alignment wrapText="1"/>
    </xf>
    <xf numFmtId="0" fontId="32" fillId="0" borderId="0" xfId="0" applyFont="1"/>
    <xf numFmtId="0" fontId="32" fillId="0" borderId="0" xfId="37" applyFont="1"/>
    <xf numFmtId="0" fontId="4" fillId="0" borderId="0" xfId="37"/>
    <xf numFmtId="0" fontId="4" fillId="0" borderId="0" xfId="37" applyFont="1"/>
    <xf numFmtId="0" fontId="11" fillId="0" borderId="0" xfId="37" applyFont="1"/>
    <xf numFmtId="0" fontId="8" fillId="0" borderId="0" xfId="0" applyFont="1" applyBorder="1" applyProtection="1">
      <protection locked="0"/>
    </xf>
    <xf numFmtId="0" fontId="4" fillId="0" borderId="10" xfId="37" applyFont="1" applyBorder="1" applyAlignment="1" applyProtection="1">
      <alignment shrinkToFit="1"/>
      <protection locked="0"/>
    </xf>
    <xf numFmtId="0" fontId="0" fillId="0" borderId="10" xfId="0" applyBorder="1"/>
    <xf numFmtId="0" fontId="33" fillId="25" borderId="15" xfId="0" applyFont="1" applyFill="1" applyBorder="1" applyAlignment="1" applyProtection="1">
      <alignment horizontal="center" vertical="center" wrapText="1"/>
      <protection locked="0"/>
    </xf>
    <xf numFmtId="0" fontId="33" fillId="25" borderId="16" xfId="0" applyFont="1" applyFill="1" applyBorder="1" applyAlignment="1" applyProtection="1">
      <alignment horizontal="center" vertical="center"/>
      <protection locked="0"/>
    </xf>
    <xf numFmtId="0" fontId="9" fillId="0" borderId="29" xfId="0" applyFont="1" applyBorder="1" applyProtection="1">
      <protection locked="0"/>
    </xf>
    <xf numFmtId="0" fontId="0" fillId="0" borderId="26" xfId="0" applyBorder="1" applyAlignment="1">
      <alignment wrapText="1"/>
    </xf>
    <xf numFmtId="0" fontId="0" fillId="0" borderId="10" xfId="0" applyBorder="1" applyAlignment="1">
      <alignment wrapText="1"/>
    </xf>
    <xf numFmtId="0" fontId="4" fillId="0" borderId="0" xfId="37" applyFill="1"/>
    <xf numFmtId="0" fontId="8" fillId="0" borderId="29" xfId="0" applyFont="1" applyBorder="1" applyAlignment="1" applyProtection="1">
      <alignment wrapText="1"/>
      <protection locked="0"/>
    </xf>
    <xf numFmtId="0" fontId="0" fillId="0" borderId="29" xfId="0" applyBorder="1"/>
    <xf numFmtId="0" fontId="4" fillId="0" borderId="29" xfId="0" applyFont="1" applyBorder="1" applyAlignment="1">
      <alignment horizontal="left" wrapText="1" indent="2"/>
    </xf>
    <xf numFmtId="2" fontId="8" fillId="0" borderId="11" xfId="0" applyNumberFormat="1" applyFont="1" applyBorder="1" applyAlignment="1" applyProtection="1">
      <alignment horizontal="right"/>
      <protection locked="0"/>
    </xf>
    <xf numFmtId="0" fontId="9" fillId="24" borderId="11" xfId="0" applyFont="1" applyFill="1" applyBorder="1" applyProtection="1">
      <protection locked="0"/>
    </xf>
    <xf numFmtId="2" fontId="8" fillId="0" borderId="11" xfId="0" applyNumberFormat="1" applyFont="1" applyBorder="1" applyAlignment="1" applyProtection="1">
      <alignment horizontal="left" vertical="top"/>
      <protection locked="0"/>
    </xf>
    <xf numFmtId="0" fontId="36" fillId="0" borderId="0" xfId="0" applyFont="1" applyBorder="1"/>
    <xf numFmtId="0" fontId="36" fillId="0" borderId="0" xfId="0" applyFont="1" applyBorder="1" applyAlignment="1">
      <alignment vertical="center"/>
    </xf>
    <xf numFmtId="0" fontId="36" fillId="0" borderId="0" xfId="0" applyFont="1" applyBorder="1" applyAlignment="1">
      <alignment horizontal="left" vertical="center" indent="4"/>
    </xf>
    <xf numFmtId="0" fontId="36" fillId="0" borderId="0" xfId="0" applyFont="1" applyBorder="1" applyAlignment="1">
      <alignment vertical="center" wrapText="1"/>
    </xf>
    <xf numFmtId="0" fontId="36" fillId="0" borderId="0" xfId="0" applyFont="1" applyBorder="1" applyAlignment="1">
      <alignment horizontal="left" vertical="center" wrapText="1"/>
    </xf>
    <xf numFmtId="0" fontId="36" fillId="0" borderId="0" xfId="0" applyFont="1" applyBorder="1" applyAlignment="1">
      <alignment horizontal="left" vertical="center" wrapText="1" indent="2"/>
    </xf>
    <xf numFmtId="0" fontId="0" fillId="0" borderId="0" xfId="0" applyBorder="1"/>
    <xf numFmtId="0" fontId="4" fillId="0" borderId="10" xfId="0" applyFont="1" applyBorder="1" applyAlignment="1">
      <alignment horizontal="left" vertical="center" wrapText="1" indent="2"/>
    </xf>
    <xf numFmtId="0" fontId="4" fillId="0" borderId="10" xfId="0" applyFont="1" applyBorder="1" applyAlignment="1">
      <alignment horizontal="left" vertical="center" wrapText="1" indent="4"/>
    </xf>
    <xf numFmtId="0" fontId="5" fillId="27" borderId="10" xfId="0" applyFont="1" applyFill="1" applyBorder="1" applyAlignment="1">
      <alignment vertical="center"/>
    </xf>
    <xf numFmtId="0" fontId="4" fillId="0" borderId="10" xfId="0" applyFont="1" applyBorder="1" applyAlignment="1">
      <alignment horizontal="left" vertical="center" wrapText="1" indent="6"/>
    </xf>
    <xf numFmtId="0" fontId="4" fillId="0" borderId="10" xfId="0" applyFont="1" applyBorder="1" applyAlignment="1">
      <alignment horizontal="left" vertical="center" wrapText="1" indent="3"/>
    </xf>
    <xf numFmtId="0" fontId="0" fillId="0" borderId="0" xfId="0" applyAlignment="1">
      <alignment horizontal="left"/>
    </xf>
    <xf numFmtId="0" fontId="8" fillId="27" borderId="10" xfId="0" applyFont="1" applyFill="1" applyBorder="1" applyAlignment="1">
      <alignment vertical="center" wrapText="1"/>
    </xf>
    <xf numFmtId="0" fontId="39" fillId="27" borderId="10" xfId="0" applyFont="1" applyFill="1" applyBorder="1" applyAlignment="1">
      <alignment vertical="center"/>
    </xf>
    <xf numFmtId="0" fontId="35" fillId="27" borderId="10" xfId="0" applyFont="1" applyFill="1" applyBorder="1" applyAlignment="1">
      <alignment wrapText="1"/>
    </xf>
    <xf numFmtId="2" fontId="34" fillId="0" borderId="11" xfId="37" applyNumberFormat="1" applyFont="1" applyBorder="1" applyAlignment="1" applyProtection="1">
      <alignment horizontal="left"/>
      <protection locked="0"/>
    </xf>
    <xf numFmtId="0" fontId="34" fillId="0" borderId="0" xfId="0" applyFont="1" applyAlignment="1">
      <alignment horizontal="left"/>
    </xf>
    <xf numFmtId="2" fontId="8" fillId="0" borderId="11" xfId="0" applyNumberFormat="1" applyFont="1" applyBorder="1" applyAlignment="1" applyProtection="1">
      <alignment horizontal="left"/>
      <protection locked="0"/>
    </xf>
    <xf numFmtId="164" fontId="8" fillId="0" borderId="11" xfId="0" applyNumberFormat="1" applyFont="1" applyBorder="1" applyAlignment="1" applyProtection="1">
      <alignment horizontal="left" vertical="top"/>
      <protection locked="0"/>
    </xf>
    <xf numFmtId="0" fontId="5" fillId="0" borderId="0" xfId="0" applyFont="1" applyAlignment="1">
      <alignment horizontal="left"/>
    </xf>
    <xf numFmtId="2" fontId="8" fillId="0" borderId="11" xfId="37" applyNumberFormat="1" applyFont="1" applyBorder="1" applyAlignment="1" applyProtection="1">
      <alignment horizontal="left"/>
      <protection locked="0"/>
    </xf>
    <xf numFmtId="164" fontId="8" fillId="0" borderId="11" xfId="37" applyNumberFormat="1" applyFont="1" applyBorder="1" applyAlignment="1" applyProtection="1">
      <alignment horizontal="left" vertical="top"/>
      <protection locked="0"/>
    </xf>
    <xf numFmtId="0" fontId="4" fillId="0" borderId="10" xfId="37" applyBorder="1" applyProtection="1">
      <protection locked="0"/>
    </xf>
    <xf numFmtId="0" fontId="4" fillId="24" borderId="10" xfId="37" applyFill="1" applyBorder="1" applyProtection="1">
      <protection locked="0"/>
    </xf>
    <xf numFmtId="0" fontId="34" fillId="0" borderId="10" xfId="37" applyFont="1" applyBorder="1" applyAlignment="1" applyProtection="1">
      <alignment horizontal="left" vertical="top"/>
      <protection locked="0"/>
    </xf>
    <xf numFmtId="0" fontId="8" fillId="0" borderId="11" xfId="37" applyFont="1" applyBorder="1" applyAlignment="1" applyProtection="1">
      <alignment horizontal="left" vertical="top"/>
      <protection locked="0"/>
    </xf>
    <xf numFmtId="0" fontId="8" fillId="0" borderId="27" xfId="37" applyFont="1" applyBorder="1" applyAlignment="1" applyProtection="1">
      <alignment horizontal="left" vertical="top"/>
      <protection locked="0"/>
    </xf>
    <xf numFmtId="0" fontId="4" fillId="0" borderId="10" xfId="37" applyBorder="1" applyAlignment="1" applyProtection="1">
      <alignment shrinkToFit="1"/>
      <protection locked="0"/>
    </xf>
    <xf numFmtId="0" fontId="8" fillId="0" borderId="11" xfId="0" applyFont="1" applyBorder="1" applyAlignment="1" applyProtection="1">
      <alignment horizontal="left" vertical="top"/>
      <protection locked="0"/>
    </xf>
    <xf numFmtId="0" fontId="4" fillId="0" borderId="10" xfId="49" applyBorder="1" applyAlignment="1">
      <alignment horizontal="left" wrapText="1" indent="2"/>
    </xf>
    <xf numFmtId="0" fontId="4" fillId="0" borderId="10" xfId="0" applyFont="1" applyBorder="1" applyAlignment="1">
      <alignment horizontal="left" vertical="top" wrapText="1" indent="2"/>
    </xf>
    <xf numFmtId="0" fontId="4" fillId="0" borderId="10" xfId="0" applyFont="1" applyBorder="1" applyAlignment="1">
      <alignment horizontal="left" vertical="center" wrapText="1" indent="5"/>
    </xf>
    <xf numFmtId="0" fontId="41" fillId="0" borderId="10" xfId="37" applyFont="1" applyBorder="1" applyAlignment="1" applyProtection="1">
      <alignment shrinkToFit="1"/>
      <protection locked="0"/>
    </xf>
    <xf numFmtId="0" fontId="42" fillId="0" borderId="10" xfId="0" applyFont="1" applyBorder="1" applyProtection="1">
      <protection locked="0"/>
    </xf>
    <xf numFmtId="0" fontId="42" fillId="0" borderId="0" xfId="0" applyFont="1" applyProtection="1">
      <protection locked="0"/>
    </xf>
    <xf numFmtId="0" fontId="41" fillId="0" borderId="0" xfId="0" applyFont="1"/>
    <xf numFmtId="0" fontId="4" fillId="0" borderId="0" xfId="0" applyFont="1" applyAlignment="1">
      <alignment horizontal="left" vertical="center" wrapText="1" indent="4"/>
    </xf>
    <xf numFmtId="0" fontId="4" fillId="0" borderId="0" xfId="0" applyFont="1" applyAlignment="1">
      <alignment horizontal="left" vertical="center" wrapText="1" indent="5"/>
    </xf>
    <xf numFmtId="0" fontId="4" fillId="0" borderId="0" xfId="0" applyFont="1" applyAlignment="1">
      <alignment horizontal="left" vertical="center" wrapText="1" indent="2"/>
    </xf>
    <xf numFmtId="0" fontId="5" fillId="0" borderId="10" xfId="0" applyFont="1" applyFill="1" applyBorder="1" applyAlignment="1">
      <alignment horizontal="left" vertical="center" wrapText="1" indent="2"/>
    </xf>
    <xf numFmtId="0" fontId="4" fillId="0" borderId="10" xfId="37" applyFont="1" applyFill="1" applyBorder="1" applyAlignment="1" applyProtection="1">
      <alignment shrinkToFit="1"/>
      <protection locked="0"/>
    </xf>
    <xf numFmtId="0" fontId="8" fillId="0" borderId="10" xfId="0" applyFont="1" applyFill="1" applyBorder="1" applyProtection="1">
      <protection locked="0"/>
    </xf>
    <xf numFmtId="0" fontId="8" fillId="0" borderId="0" xfId="0" applyFont="1" applyFill="1" applyProtection="1">
      <protection locked="0"/>
    </xf>
    <xf numFmtId="0" fontId="0" fillId="0" borderId="0" xfId="0" applyFill="1"/>
    <xf numFmtId="0" fontId="4" fillId="0" borderId="10" xfId="0" applyFont="1" applyFill="1" applyBorder="1" applyAlignment="1">
      <alignment horizontal="left" vertical="center" wrapText="1" indent="2"/>
    </xf>
    <xf numFmtId="0" fontId="4" fillId="24" borderId="10" xfId="37" applyFill="1" applyBorder="1" applyAlignment="1" applyProtection="1">
      <alignment wrapText="1"/>
      <protection locked="0"/>
    </xf>
    <xf numFmtId="0" fontId="41" fillId="0" borderId="10" xfId="0" applyFont="1" applyBorder="1" applyAlignment="1">
      <alignment wrapText="1"/>
    </xf>
    <xf numFmtId="0" fontId="4" fillId="0" borderId="10" xfId="0" applyFont="1" applyBorder="1" applyAlignment="1">
      <alignment wrapText="1"/>
    </xf>
    <xf numFmtId="0" fontId="0" fillId="0" borderId="0" xfId="0" applyAlignment="1">
      <alignment wrapText="1"/>
    </xf>
    <xf numFmtId="0" fontId="44" fillId="25" borderId="15" xfId="0" applyFont="1" applyFill="1" applyBorder="1" applyAlignment="1" applyProtection="1">
      <alignment horizontal="center" vertical="center" wrapText="1"/>
      <protection locked="0"/>
    </xf>
    <xf numFmtId="0" fontId="45" fillId="0" borderId="0" xfId="37" applyFont="1"/>
    <xf numFmtId="0" fontId="8" fillId="0" borderId="0" xfId="37" applyFont="1" applyAlignment="1" applyProtection="1">
      <protection locked="0"/>
    </xf>
    <xf numFmtId="0" fontId="5" fillId="0" borderId="10" xfId="0" applyFont="1" applyBorder="1" applyAlignment="1">
      <alignment horizontal="left" vertical="center" wrapText="1"/>
    </xf>
    <xf numFmtId="0" fontId="38" fillId="0" borderId="10" xfId="0" applyFont="1" applyBorder="1" applyAlignment="1">
      <alignment horizontal="left" vertical="center"/>
    </xf>
    <xf numFmtId="0" fontId="4" fillId="0" borderId="10" xfId="0" applyFont="1" applyBorder="1" applyAlignment="1">
      <alignment horizontal="left" vertical="center" wrapText="1"/>
    </xf>
    <xf numFmtId="0" fontId="40" fillId="0" borderId="10" xfId="0" applyFont="1" applyBorder="1" applyAlignment="1">
      <alignment horizontal="left" vertical="center" wrapText="1"/>
    </xf>
    <xf numFmtId="0" fontId="40" fillId="0" borderId="10" xfId="0" applyFont="1" applyBorder="1" applyAlignment="1">
      <alignment horizontal="left" vertical="center"/>
    </xf>
    <xf numFmtId="0" fontId="4" fillId="0" borderId="10" xfId="0" applyFont="1" applyBorder="1" applyAlignment="1">
      <alignment horizontal="left" vertical="center"/>
    </xf>
    <xf numFmtId="0" fontId="5" fillId="0" borderId="10" xfId="0" applyFont="1" applyBorder="1" applyAlignment="1">
      <alignment horizontal="left" vertical="center"/>
    </xf>
    <xf numFmtId="0" fontId="4" fillId="0" borderId="0" xfId="37" applyAlignment="1">
      <alignment horizontal="left" wrapText="1" shrinkToFit="1"/>
    </xf>
    <xf numFmtId="0" fontId="0" fillId="0" borderId="0" xfId="0" applyAlignment="1"/>
    <xf numFmtId="0" fontId="4" fillId="0" borderId="10" xfId="0" applyFont="1" applyBorder="1" applyAlignment="1">
      <alignment horizontal="left" vertical="center" indent="1"/>
    </xf>
    <xf numFmtId="0" fontId="38" fillId="0" borderId="10" xfId="0" applyFont="1" applyBorder="1" applyAlignment="1">
      <alignment horizontal="left" vertical="center" indent="1"/>
    </xf>
    <xf numFmtId="0" fontId="4" fillId="0" borderId="10" xfId="0" applyFont="1" applyBorder="1" applyAlignment="1">
      <alignment horizontal="left" vertical="center" wrapText="1" indent="1"/>
    </xf>
    <xf numFmtId="0" fontId="35" fillId="0" borderId="0" xfId="0" applyFont="1" applyAlignment="1">
      <alignment vertical="center"/>
    </xf>
    <xf numFmtId="0" fontId="35" fillId="0" borderId="0" xfId="0" applyFont="1"/>
    <xf numFmtId="0" fontId="38" fillId="0" borderId="10" xfId="0" applyFont="1" applyBorder="1" applyAlignment="1">
      <alignment horizontal="left" vertical="center" indent="2"/>
    </xf>
    <xf numFmtId="0" fontId="34" fillId="0" borderId="10" xfId="37" applyFont="1" applyFill="1" applyBorder="1" applyAlignment="1" applyProtection="1">
      <alignment horizontal="left" vertical="top"/>
      <protection locked="0"/>
    </xf>
    <xf numFmtId="0" fontId="31" fillId="0" borderId="0" xfId="37" applyFont="1" applyAlignment="1">
      <alignment horizontal="left" indent="1"/>
    </xf>
    <xf numFmtId="0" fontId="4" fillId="0" borderId="0" xfId="37" applyAlignment="1">
      <alignment horizontal="left" wrapText="1" indent="1" shrinkToFit="1"/>
    </xf>
    <xf numFmtId="0" fontId="4" fillId="0" borderId="0" xfId="0" applyFont="1" applyAlignment="1">
      <alignment horizontal="left" vertical="center" indent="2"/>
    </xf>
    <xf numFmtId="0" fontId="5" fillId="0" borderId="0" xfId="37" applyFont="1" applyAlignment="1">
      <alignment horizontal="left" vertical="top" wrapText="1" shrinkToFit="1"/>
    </xf>
    <xf numFmtId="0" fontId="4" fillId="0" borderId="0" xfId="0" applyFont="1" applyAlignment="1">
      <alignment horizontal="left" vertical="center" indent="1"/>
    </xf>
    <xf numFmtId="0" fontId="5" fillId="0" borderId="0" xfId="37" applyFont="1" applyFill="1" applyAlignment="1">
      <alignment horizontal="left" vertical="top" wrapText="1" shrinkToFit="1"/>
    </xf>
    <xf numFmtId="0" fontId="32" fillId="0" borderId="0" xfId="0" applyFont="1" applyAlignment="1">
      <alignment horizontal="left" vertical="center" indent="1"/>
    </xf>
    <xf numFmtId="0" fontId="48" fillId="27" borderId="10" xfId="0" applyFont="1" applyFill="1" applyBorder="1" applyAlignment="1">
      <alignment vertical="center"/>
    </xf>
    <xf numFmtId="0" fontId="8" fillId="0" borderId="11" xfId="37" applyNumberFormat="1" applyFont="1" applyBorder="1" applyAlignment="1" applyProtection="1">
      <alignment horizontal="left" vertical="top" readingOrder="1"/>
      <protection locked="0"/>
    </xf>
    <xf numFmtId="0" fontId="8" fillId="0" borderId="11" xfId="0" applyFont="1" applyBorder="1" applyAlignment="1">
      <alignment horizontal="left" vertical="top"/>
    </xf>
    <xf numFmtId="0" fontId="8" fillId="0" borderId="11" xfId="0" applyFont="1" applyFill="1" applyBorder="1" applyAlignment="1">
      <alignment horizontal="left" vertical="top"/>
    </xf>
    <xf numFmtId="0" fontId="8" fillId="0" borderId="11" xfId="0" applyFont="1" applyBorder="1" applyAlignment="1">
      <alignment horizontal="left" vertical="center"/>
    </xf>
    <xf numFmtId="0" fontId="46" fillId="27" borderId="11" xfId="0" applyFont="1" applyFill="1" applyBorder="1" applyAlignment="1">
      <alignment horizontal="left" vertical="center"/>
    </xf>
    <xf numFmtId="0" fontId="8" fillId="0" borderId="0" xfId="0" applyFont="1"/>
    <xf numFmtId="0" fontId="8" fillId="0" borderId="27" xfId="0" applyFont="1" applyBorder="1" applyAlignment="1">
      <alignment horizontal="left" vertical="center"/>
    </xf>
    <xf numFmtId="0" fontId="4" fillId="0" borderId="29" xfId="0" applyFont="1" applyBorder="1" applyAlignment="1">
      <alignment horizontal="left" vertical="center" wrapText="1" indent="4"/>
    </xf>
    <xf numFmtId="0" fontId="4" fillId="0" borderId="29" xfId="37" applyFont="1" applyBorder="1" applyAlignment="1" applyProtection="1">
      <alignment shrinkToFit="1"/>
      <protection locked="0"/>
    </xf>
    <xf numFmtId="0" fontId="8" fillId="0" borderId="0" xfId="0" applyFont="1" applyAlignment="1">
      <alignment horizontal="left"/>
    </xf>
    <xf numFmtId="0" fontId="8" fillId="0" borderId="27" xfId="0" applyFont="1" applyBorder="1" applyAlignment="1" applyProtection="1">
      <alignment horizontal="left" vertical="top"/>
      <protection locked="0"/>
    </xf>
    <xf numFmtId="0" fontId="49" fillId="0" borderId="0" xfId="0" applyFont="1" applyAlignment="1">
      <alignment vertical="center" wrapText="1"/>
    </xf>
    <xf numFmtId="0" fontId="49" fillId="0" borderId="0" xfId="0" applyFont="1" applyAlignment="1">
      <alignment horizontal="right" vertical="center" wrapText="1"/>
    </xf>
    <xf numFmtId="0" fontId="35" fillId="0" borderId="0" xfId="0" applyFont="1" applyAlignment="1">
      <alignment horizontal="right" vertical="center" wrapText="1"/>
    </xf>
    <xf numFmtId="0" fontId="4" fillId="0" borderId="28" xfId="0" applyFont="1" applyBorder="1" applyAlignment="1">
      <alignment horizontal="left" vertical="center" indent="1"/>
    </xf>
    <xf numFmtId="0" fontId="4" fillId="0" borderId="29" xfId="37" applyBorder="1" applyAlignment="1" applyProtection="1">
      <alignment shrinkToFit="1"/>
      <protection locked="0"/>
    </xf>
    <xf numFmtId="0" fontId="0" fillId="0" borderId="29" xfId="0" applyBorder="1" applyAlignment="1">
      <alignment wrapText="1"/>
    </xf>
    <xf numFmtId="0" fontId="4" fillId="0" borderId="10" xfId="0" applyFont="1" applyBorder="1"/>
    <xf numFmtId="0" fontId="11" fillId="0" borderId="0" xfId="37" applyFont="1" applyFill="1"/>
    <xf numFmtId="0" fontId="8" fillId="0" borderId="0" xfId="0" applyFont="1" applyBorder="1" applyAlignment="1" applyProtection="1">
      <alignment wrapText="1"/>
      <protection locked="0"/>
    </xf>
    <xf numFmtId="2" fontId="8" fillId="0" borderId="0" xfId="0" applyNumberFormat="1" applyFont="1" applyBorder="1" applyAlignment="1" applyProtection="1">
      <alignment horizontal="left"/>
      <protection locked="0"/>
    </xf>
    <xf numFmtId="0" fontId="4" fillId="0" borderId="0" xfId="0" applyFont="1" applyBorder="1" applyProtection="1">
      <protection locked="0"/>
    </xf>
    <xf numFmtId="0" fontId="9" fillId="0" borderId="0" xfId="0" applyFont="1" applyBorder="1" applyProtection="1">
      <protection locked="0"/>
    </xf>
    <xf numFmtId="0" fontId="4" fillId="0" borderId="0" xfId="0" applyFont="1" applyAlignment="1">
      <alignment horizontal="left" vertical="center" wrapText="1" indent="7"/>
    </xf>
    <xf numFmtId="0" fontId="4" fillId="0" borderId="0" xfId="0" applyFont="1" applyAlignment="1">
      <alignment horizontal="left" vertical="center" wrapText="1" indent="6"/>
    </xf>
    <xf numFmtId="0" fontId="4" fillId="0" borderId="0" xfId="0" applyFont="1" applyAlignment="1">
      <alignment horizontal="left" vertical="center" wrapText="1" indent="3"/>
    </xf>
    <xf numFmtId="0" fontId="4" fillId="0" borderId="28" xfId="0" applyFont="1" applyBorder="1" applyAlignment="1">
      <alignment horizontal="left" vertical="center" wrapText="1" indent="2"/>
    </xf>
    <xf numFmtId="0" fontId="38" fillId="0" borderId="10" xfId="0" applyFont="1" applyBorder="1" applyAlignment="1">
      <alignment horizontal="left" vertical="center" wrapText="1"/>
    </xf>
    <xf numFmtId="0" fontId="4" fillId="0" borderId="0" xfId="37" applyBorder="1" applyAlignment="1">
      <alignment horizontal="left" wrapText="1" shrinkToFit="1"/>
    </xf>
    <xf numFmtId="0" fontId="4" fillId="0" borderId="0" xfId="37" applyFont="1" applyBorder="1" applyAlignment="1">
      <alignment horizontal="left" wrapText="1" shrinkToFit="1"/>
    </xf>
    <xf numFmtId="0" fontId="4" fillId="0" borderId="0" xfId="0" applyFont="1" applyBorder="1" applyAlignment="1">
      <alignment horizontal="left" vertical="center" wrapText="1" indent="1"/>
    </xf>
    <xf numFmtId="0" fontId="4" fillId="0" borderId="0" xfId="0" applyFont="1" applyBorder="1" applyAlignment="1">
      <alignment horizontal="left" vertical="center" wrapText="1" indent="2"/>
    </xf>
    <xf numFmtId="0" fontId="5" fillId="26" borderId="20" xfId="0" applyFont="1" applyFill="1" applyBorder="1" applyAlignment="1" applyProtection="1">
      <alignment horizontal="center" wrapText="1"/>
      <protection locked="0"/>
    </xf>
    <xf numFmtId="0" fontId="5" fillId="0" borderId="21" xfId="0" applyFont="1" applyBorder="1" applyAlignment="1">
      <alignment horizontal="center"/>
    </xf>
    <xf numFmtId="0" fontId="5" fillId="0" borderId="22" xfId="0" applyFont="1" applyBorder="1" applyAlignment="1">
      <alignment horizontal="center"/>
    </xf>
    <xf numFmtId="0" fontId="5" fillId="26" borderId="23" xfId="0" applyFont="1" applyFill="1" applyBorder="1" applyAlignment="1" applyProtection="1">
      <alignment horizontal="center" wrapText="1"/>
      <protection locked="0"/>
    </xf>
    <xf numFmtId="0" fontId="5" fillId="0" borderId="24" xfId="0" applyFont="1" applyBorder="1" applyAlignment="1">
      <alignment horizontal="center"/>
    </xf>
    <xf numFmtId="0" fontId="5" fillId="0" borderId="25" xfId="0" applyFont="1" applyBorder="1" applyAlignment="1">
      <alignment horizontal="center"/>
    </xf>
  </cellXfs>
  <cellStyles count="6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3 2" xfId="55" xr:uid="{00000000-0005-0000-0000-000020000000}"/>
    <cellStyle name="Heading 4" xfId="33" builtinId="19" customBuiltin="1"/>
    <cellStyle name="Heading 4 2" xfId="56" xr:uid="{00000000-0005-0000-0000-000022000000}"/>
    <cellStyle name="Input" xfId="34" builtinId="20" customBuiltin="1"/>
    <cellStyle name="Linked Cell" xfId="35" builtinId="24" customBuiltin="1"/>
    <cellStyle name="Neutral" xfId="36" builtinId="28" customBuiltin="1"/>
    <cellStyle name="Normal" xfId="0" builtinId="0"/>
    <cellStyle name="Normal 2" xfId="37" xr:uid="{00000000-0005-0000-0000-000027000000}"/>
    <cellStyle name="Normal 2 2" xfId="38" xr:uid="{00000000-0005-0000-0000-000028000000}"/>
    <cellStyle name="Normal 2 3" xfId="39" xr:uid="{00000000-0005-0000-0000-000029000000}"/>
    <cellStyle name="Normal 3" xfId="40" xr:uid="{00000000-0005-0000-0000-00002A000000}"/>
    <cellStyle name="Normal 3 2" xfId="41" xr:uid="{00000000-0005-0000-0000-00002B000000}"/>
    <cellStyle name="Normal 3 2 2" xfId="58" xr:uid="{00000000-0005-0000-0000-00002C000000}"/>
    <cellStyle name="Normal 3 3" xfId="42" xr:uid="{00000000-0005-0000-0000-00002D000000}"/>
    <cellStyle name="Normal 4" xfId="43" xr:uid="{00000000-0005-0000-0000-00002E000000}"/>
    <cellStyle name="Normal 4 2" xfId="44" xr:uid="{00000000-0005-0000-0000-00002F000000}"/>
    <cellStyle name="Normal 4 3" xfId="45" xr:uid="{00000000-0005-0000-0000-000030000000}"/>
    <cellStyle name="Normal 4 4" xfId="59" xr:uid="{00000000-0005-0000-0000-000031000000}"/>
    <cellStyle name="Normal 5" xfId="46" xr:uid="{00000000-0005-0000-0000-000032000000}"/>
    <cellStyle name="Normal 5 2" xfId="47" xr:uid="{00000000-0005-0000-0000-000033000000}"/>
    <cellStyle name="Normal 5 3" xfId="48" xr:uid="{00000000-0005-0000-0000-000034000000}"/>
    <cellStyle name="Normal 5 4" xfId="60" xr:uid="{00000000-0005-0000-0000-000035000000}"/>
    <cellStyle name="Normal 6" xfId="49" xr:uid="{00000000-0005-0000-0000-000036000000}"/>
    <cellStyle name="Normal 7" xfId="57" xr:uid="{00000000-0005-0000-0000-000037000000}"/>
    <cellStyle name="Normal 7 2" xfId="62" xr:uid="{00000000-0005-0000-0000-000038000000}"/>
    <cellStyle name="Normal 8" xfId="61" xr:uid="{00000000-0005-0000-0000-000039000000}"/>
    <cellStyle name="Normal 8 2" xfId="63" xr:uid="{00000000-0005-0000-0000-00003A000000}"/>
    <cellStyle name="Note" xfId="50" builtinId="10" customBuiltin="1"/>
    <cellStyle name="Output" xfId="51" builtinId="21" customBuiltin="1"/>
    <cellStyle name="Title" xfId="52" builtinId="15" customBuiltin="1"/>
    <cellStyle name="Total" xfId="53" builtinId="25" customBuiltin="1"/>
    <cellStyle name="Warning Text" xfId="54" builtinId="11" customBuiltin="1"/>
  </cellStyles>
  <dxfs count="0"/>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16</xdr:col>
      <xdr:colOff>92332</xdr:colOff>
      <xdr:row>66</xdr:row>
      <xdr:rowOff>48796</xdr:rowOff>
    </xdr:to>
    <xdr:pic>
      <xdr:nvPicPr>
        <xdr:cNvPr id="2" name="Picture 1">
          <a:extLst>
            <a:ext uri="{FF2B5EF4-FFF2-40B4-BE49-F238E27FC236}">
              <a16:creationId xmlns:a16="http://schemas.microsoft.com/office/drawing/2014/main" id="{F06F8DD6-55A6-4DDE-A9E0-56AB9F1E7D84}"/>
            </a:ext>
          </a:extLst>
        </xdr:cNvPr>
        <xdr:cNvPicPr>
          <a:picLocks noChangeAspect="1"/>
        </xdr:cNvPicPr>
      </xdr:nvPicPr>
      <xdr:blipFill>
        <a:blip xmlns:r="http://schemas.openxmlformats.org/officeDocument/2006/relationships" r:embed="rId1"/>
        <a:stretch>
          <a:fillRect/>
        </a:stretch>
      </xdr:blipFill>
      <xdr:spPr>
        <a:xfrm>
          <a:off x="247403" y="773133"/>
          <a:ext cx="9221487" cy="11936491"/>
        </a:xfrm>
        <a:prstGeom prst="rect">
          <a:avLst/>
        </a:prstGeom>
      </xdr:spPr>
    </xdr:pic>
    <xdr:clientData/>
  </xdr:twoCellAnchor>
  <xdr:twoCellAnchor editAs="oneCell">
    <xdr:from>
      <xdr:col>1</xdr:col>
      <xdr:colOff>0</xdr:colOff>
      <xdr:row>68</xdr:row>
      <xdr:rowOff>0</xdr:rowOff>
    </xdr:from>
    <xdr:to>
      <xdr:col>16</xdr:col>
      <xdr:colOff>111385</xdr:colOff>
      <xdr:row>130</xdr:row>
      <xdr:rowOff>144059</xdr:rowOff>
    </xdr:to>
    <xdr:pic>
      <xdr:nvPicPr>
        <xdr:cNvPr id="3" name="Picture 2">
          <a:extLst>
            <a:ext uri="{FF2B5EF4-FFF2-40B4-BE49-F238E27FC236}">
              <a16:creationId xmlns:a16="http://schemas.microsoft.com/office/drawing/2014/main" id="{5C0A54B2-CBD8-4303-B2D9-E4CF02854E4C}"/>
            </a:ext>
          </a:extLst>
        </xdr:cNvPr>
        <xdr:cNvPicPr>
          <a:picLocks noChangeAspect="1"/>
        </xdr:cNvPicPr>
      </xdr:nvPicPr>
      <xdr:blipFill>
        <a:blip xmlns:r="http://schemas.openxmlformats.org/officeDocument/2006/relationships" r:embed="rId2"/>
        <a:stretch>
          <a:fillRect/>
        </a:stretch>
      </xdr:blipFill>
      <xdr:spPr>
        <a:xfrm>
          <a:off x="247403" y="13044302"/>
          <a:ext cx="9240540" cy="120317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
  <sheetViews>
    <sheetView tabSelected="1" zoomScale="145" zoomScaleNormal="145" workbookViewId="0">
      <selection activeCell="A2" sqref="A2"/>
    </sheetView>
  </sheetViews>
  <sheetFormatPr defaultRowHeight="12.75" x14ac:dyDescent="0.2"/>
  <cols>
    <col min="1" max="2" width="29.7109375" customWidth="1"/>
    <col min="3" max="3" width="36.7109375" customWidth="1"/>
  </cols>
  <sheetData>
    <row r="1" spans="1:4" ht="15" x14ac:dyDescent="0.25">
      <c r="A1" s="11" t="s">
        <v>37</v>
      </c>
      <c r="B1" s="12"/>
      <c r="C1" s="12"/>
      <c r="D1" s="12"/>
    </row>
    <row r="2" spans="1:4" ht="15.75" thickBot="1" x14ac:dyDescent="0.3">
      <c r="A2" s="11"/>
      <c r="B2" s="12"/>
      <c r="C2" s="12"/>
      <c r="D2" s="12"/>
    </row>
    <row r="3" spans="1:4" ht="14.25" thickTop="1" thickBot="1" x14ac:dyDescent="0.25">
      <c r="A3" s="13" t="s">
        <v>38</v>
      </c>
      <c r="B3" s="14" t="s">
        <v>39</v>
      </c>
      <c r="C3" s="15" t="s">
        <v>40</v>
      </c>
      <c r="D3" s="12"/>
    </row>
    <row r="4" spans="1:4" ht="18" customHeight="1" thickTop="1" thickBot="1" x14ac:dyDescent="0.25">
      <c r="A4" s="22" t="s">
        <v>117</v>
      </c>
      <c r="B4" s="23">
        <v>44354</v>
      </c>
      <c r="C4" s="24" t="s">
        <v>377</v>
      </c>
      <c r="D4" s="12"/>
    </row>
    <row r="5" spans="1:4" ht="14.25" thickTop="1" thickBot="1" x14ac:dyDescent="0.25">
      <c r="A5" s="22" t="s">
        <v>2885</v>
      </c>
      <c r="B5" s="23">
        <v>44384</v>
      </c>
      <c r="C5" s="24" t="s">
        <v>2886</v>
      </c>
    </row>
    <row r="6" spans="1:4" ht="14.25" thickTop="1" thickBot="1" x14ac:dyDescent="0.25">
      <c r="A6" s="22" t="s">
        <v>3074</v>
      </c>
      <c r="B6" s="23">
        <v>44433</v>
      </c>
      <c r="C6" s="40" t="s">
        <v>3075</v>
      </c>
    </row>
    <row r="7" spans="1:4" ht="14.25" thickTop="1" thickBot="1" x14ac:dyDescent="0.25">
      <c r="A7" s="22" t="s">
        <v>3313</v>
      </c>
      <c r="B7" s="23">
        <v>44447</v>
      </c>
      <c r="C7" s="40" t="s">
        <v>3774</v>
      </c>
    </row>
    <row r="8" spans="1:4" ht="14.25" thickTop="1" thickBot="1" x14ac:dyDescent="0.25">
      <c r="A8" s="22" t="s">
        <v>3778</v>
      </c>
      <c r="B8" s="23">
        <v>44448</v>
      </c>
      <c r="C8" s="40" t="s">
        <v>3779</v>
      </c>
    </row>
    <row r="9" spans="1:4" ht="13.5" thickTop="1" x14ac:dyDescent="0.2">
      <c r="A9" s="12"/>
    </row>
    <row r="10" spans="1:4" x14ac:dyDescent="0.2">
      <c r="A10" s="12"/>
    </row>
  </sheetData>
  <phoneticPr fontId="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IV20"/>
  <sheetViews>
    <sheetView zoomScale="145" zoomScaleNormal="145" workbookViewId="0"/>
  </sheetViews>
  <sheetFormatPr defaultColWidth="9.140625" defaultRowHeight="12.75" x14ac:dyDescent="0.2"/>
  <cols>
    <col min="1" max="1" width="3.85546875" style="29" customWidth="1"/>
    <col min="2" max="2" width="10.28515625" style="29" customWidth="1"/>
    <col min="3" max="3" width="67.28515625" style="29" customWidth="1"/>
    <col min="4" max="4" width="11.28515625" style="29" customWidth="1"/>
    <col min="5" max="16384" width="9.140625" style="29"/>
  </cols>
  <sheetData>
    <row r="1" spans="1:256" ht="13.5" thickBot="1" x14ac:dyDescent="0.25">
      <c r="A1" s="27"/>
      <c r="B1" s="27"/>
      <c r="C1" s="28"/>
      <c r="D1" s="27"/>
    </row>
    <row r="2" spans="1:256" ht="43.5" customHeight="1" x14ac:dyDescent="0.2">
      <c r="A2" s="27"/>
      <c r="B2" s="174" t="s">
        <v>448</v>
      </c>
      <c r="C2" s="175"/>
      <c r="D2" s="176"/>
    </row>
    <row r="3" spans="1:256" ht="9.6" customHeight="1" thickBot="1" x14ac:dyDescent="0.25">
      <c r="A3" s="27"/>
      <c r="B3" s="177"/>
      <c r="C3" s="178"/>
      <c r="D3" s="179"/>
    </row>
    <row r="4" spans="1:256" ht="16.7" customHeight="1" x14ac:dyDescent="0.25">
      <c r="A4" s="27"/>
      <c r="B4" s="30"/>
      <c r="C4" s="31"/>
      <c r="D4" s="31"/>
      <c r="G4" s="1"/>
      <c r="H4" s="1"/>
      <c r="I4" s="1"/>
      <c r="J4" s="1"/>
      <c r="K4" s="32"/>
      <c r="L4" s="1"/>
      <c r="M4" s="1"/>
      <c r="P4" s="1"/>
      <c r="Q4" s="1"/>
      <c r="R4" s="1"/>
      <c r="S4" s="1"/>
      <c r="T4" s="32"/>
      <c r="U4" s="1"/>
      <c r="V4" s="1"/>
      <c r="Y4" s="1"/>
      <c r="Z4" s="1"/>
      <c r="AA4" s="1"/>
      <c r="AB4" s="1"/>
      <c r="AC4" s="32"/>
      <c r="AD4" s="1"/>
      <c r="AE4" s="1"/>
      <c r="AH4" s="1"/>
      <c r="AI4" s="1"/>
      <c r="AJ4" s="1"/>
      <c r="AK4" s="1"/>
      <c r="AL4" s="32"/>
      <c r="AM4" s="1"/>
      <c r="AN4" s="1"/>
      <c r="AQ4" s="1"/>
      <c r="AR4" s="1"/>
      <c r="AS4" s="1"/>
      <c r="AT4" s="1"/>
      <c r="AU4" s="32"/>
      <c r="AV4" s="1"/>
      <c r="AW4" s="1"/>
      <c r="AZ4" s="1"/>
      <c r="BA4" s="1"/>
      <c r="BB4" s="1"/>
      <c r="BC4" s="1"/>
      <c r="BD4" s="32"/>
      <c r="BE4" s="1"/>
      <c r="BF4" s="1"/>
      <c r="BI4" s="1"/>
      <c r="BJ4" s="1"/>
      <c r="BK4" s="1"/>
      <c r="BL4" s="1"/>
      <c r="BM4" s="32"/>
      <c r="BN4" s="1"/>
      <c r="BO4" s="1"/>
      <c r="BR4" s="1"/>
      <c r="BS4" s="1"/>
      <c r="BT4" s="1"/>
      <c r="BU4" s="1"/>
      <c r="BV4" s="32"/>
      <c r="BW4" s="1"/>
      <c r="BX4" s="1"/>
      <c r="CA4" s="1"/>
      <c r="CB4" s="1"/>
      <c r="CC4" s="1"/>
      <c r="CD4" s="1"/>
      <c r="CE4" s="32"/>
      <c r="CF4" s="1"/>
      <c r="CG4" s="1"/>
      <c r="CJ4" s="1"/>
      <c r="CK4" s="1"/>
      <c r="CL4" s="1"/>
      <c r="CM4" s="1"/>
      <c r="CN4" s="32"/>
      <c r="CO4" s="1"/>
      <c r="CP4" s="1"/>
      <c r="CS4" s="1"/>
      <c r="CT4" s="1"/>
      <c r="CU4" s="1"/>
      <c r="CV4" s="1"/>
      <c r="CW4" s="32"/>
      <c r="CX4" s="1"/>
      <c r="CY4" s="1"/>
      <c r="DB4" s="1"/>
      <c r="DC4" s="1"/>
      <c r="DD4" s="1"/>
      <c r="DE4" s="1"/>
      <c r="DF4" s="32"/>
      <c r="DG4" s="1"/>
      <c r="DH4" s="1"/>
      <c r="DK4" s="1"/>
      <c r="DL4" s="1"/>
      <c r="DM4" s="1"/>
      <c r="DN4" s="1"/>
      <c r="DO4" s="32"/>
      <c r="DP4" s="1"/>
      <c r="DQ4" s="1"/>
      <c r="DT4" s="1"/>
      <c r="DU4" s="1"/>
      <c r="DV4" s="1"/>
      <c r="DW4" s="1"/>
      <c r="DX4" s="32"/>
      <c r="DY4" s="1"/>
      <c r="DZ4" s="1"/>
      <c r="EC4" s="1"/>
      <c r="ED4" s="1"/>
      <c r="EE4" s="1"/>
      <c r="EF4" s="1"/>
      <c r="EG4" s="32"/>
      <c r="EH4" s="1"/>
      <c r="EI4" s="1"/>
      <c r="EL4" s="1"/>
      <c r="EM4" s="1"/>
      <c r="EN4" s="1"/>
      <c r="EO4" s="1"/>
      <c r="EP4" s="32"/>
      <c r="EQ4" s="1"/>
      <c r="ER4" s="1"/>
      <c r="EU4" s="1"/>
      <c r="EV4" s="1"/>
      <c r="EW4" s="1"/>
      <c r="EX4" s="1"/>
      <c r="EY4" s="32"/>
      <c r="EZ4" s="1"/>
      <c r="FA4" s="1"/>
      <c r="FD4" s="1"/>
      <c r="FE4" s="1"/>
      <c r="FF4" s="1"/>
      <c r="FG4" s="1"/>
      <c r="FH4" s="32"/>
      <c r="FI4" s="1"/>
      <c r="FJ4" s="1"/>
      <c r="FM4" s="1"/>
      <c r="FN4" s="1"/>
      <c r="FO4" s="1"/>
      <c r="FP4" s="1"/>
      <c r="FQ4" s="32"/>
      <c r="FR4" s="1"/>
      <c r="FS4" s="1"/>
      <c r="FV4" s="1"/>
      <c r="FW4" s="1"/>
      <c r="FX4" s="1"/>
      <c r="FY4" s="1"/>
      <c r="FZ4" s="32"/>
      <c r="GA4" s="1"/>
      <c r="GB4" s="1"/>
      <c r="GE4" s="1"/>
      <c r="GF4" s="1"/>
      <c r="GG4" s="1"/>
      <c r="GH4" s="1"/>
      <c r="GI4" s="32"/>
      <c r="GJ4" s="1"/>
      <c r="GK4" s="1"/>
      <c r="GN4" s="1"/>
      <c r="GO4" s="1"/>
      <c r="GP4" s="1"/>
      <c r="GQ4" s="1"/>
      <c r="GR4" s="32"/>
      <c r="GS4" s="1"/>
      <c r="GT4" s="1"/>
      <c r="GW4" s="1"/>
      <c r="GX4" s="1"/>
      <c r="GY4" s="1"/>
      <c r="GZ4" s="1"/>
      <c r="HA4" s="32"/>
      <c r="HB4" s="1"/>
      <c r="HC4" s="1"/>
      <c r="HF4" s="1"/>
      <c r="HG4" s="1"/>
      <c r="HH4" s="1"/>
      <c r="HI4" s="1"/>
      <c r="HJ4" s="32"/>
      <c r="HK4" s="1"/>
      <c r="HL4" s="1"/>
      <c r="HO4" s="1"/>
      <c r="HP4" s="1"/>
      <c r="HQ4" s="1"/>
      <c r="HR4" s="1"/>
      <c r="HS4" s="32"/>
      <c r="HT4" s="1"/>
      <c r="HU4" s="1"/>
      <c r="HX4" s="1"/>
      <c r="HY4" s="1"/>
      <c r="HZ4" s="1"/>
      <c r="IA4" s="1"/>
      <c r="IB4" s="32"/>
      <c r="IC4" s="1"/>
      <c r="ID4" s="1"/>
      <c r="IG4" s="1"/>
      <c r="IH4" s="1"/>
      <c r="II4" s="1"/>
      <c r="IJ4" s="1"/>
      <c r="IK4" s="32"/>
      <c r="IL4" s="1"/>
      <c r="IM4" s="1"/>
      <c r="IP4" s="1"/>
      <c r="IQ4" s="1"/>
      <c r="IR4" s="1"/>
      <c r="IS4" s="1"/>
      <c r="IT4" s="32"/>
      <c r="IU4" s="1"/>
      <c r="IV4" s="1"/>
    </row>
    <row r="5" spans="1:256" ht="44.25" customHeight="1" x14ac:dyDescent="0.2">
      <c r="A5" s="27"/>
      <c r="B5" s="38" t="s">
        <v>114</v>
      </c>
      <c r="C5" s="39" t="s">
        <v>107</v>
      </c>
      <c r="D5" s="38" t="s">
        <v>108</v>
      </c>
    </row>
    <row r="6" spans="1:256" ht="67.150000000000006" customHeight="1" x14ac:dyDescent="0.2">
      <c r="A6" s="27"/>
      <c r="B6" s="33" t="s">
        <v>109</v>
      </c>
      <c r="C6" s="44" t="s">
        <v>449</v>
      </c>
      <c r="D6" s="34">
        <v>5</v>
      </c>
      <c r="I6" s="27"/>
    </row>
    <row r="7" spans="1:256" ht="38.25" x14ac:dyDescent="0.2">
      <c r="A7" s="27"/>
      <c r="B7" s="33" t="s">
        <v>110</v>
      </c>
      <c r="C7" s="35" t="s">
        <v>379</v>
      </c>
      <c r="D7" s="34">
        <v>4</v>
      </c>
    </row>
    <row r="8" spans="1:256" ht="76.5" x14ac:dyDescent="0.2">
      <c r="A8" s="27"/>
      <c r="B8" s="33" t="s">
        <v>94</v>
      </c>
      <c r="C8" s="35" t="s">
        <v>1528</v>
      </c>
      <c r="D8" s="34">
        <v>3</v>
      </c>
    </row>
    <row r="9" spans="1:256" ht="25.5" x14ac:dyDescent="0.2">
      <c r="A9" s="27"/>
      <c r="B9" s="33" t="s">
        <v>111</v>
      </c>
      <c r="C9" s="35" t="s">
        <v>380</v>
      </c>
      <c r="D9" s="34">
        <v>2</v>
      </c>
    </row>
    <row r="10" spans="1:256" ht="25.5" x14ac:dyDescent="0.2">
      <c r="A10" s="27"/>
      <c r="B10" s="33" t="s">
        <v>112</v>
      </c>
      <c r="C10" s="35" t="s">
        <v>381</v>
      </c>
      <c r="D10" s="34">
        <v>1</v>
      </c>
    </row>
    <row r="11" spans="1:256" x14ac:dyDescent="0.2">
      <c r="A11" s="27"/>
      <c r="B11" s="33" t="s">
        <v>113</v>
      </c>
      <c r="C11" s="35" t="s">
        <v>382</v>
      </c>
      <c r="D11" s="34">
        <v>0</v>
      </c>
    </row>
    <row r="12" spans="1:256" x14ac:dyDescent="0.2">
      <c r="A12" s="27"/>
      <c r="B12" s="36"/>
      <c r="C12" s="37"/>
      <c r="D12" s="36"/>
    </row>
    <row r="18" spans="3:3" ht="52.7" customHeight="1" x14ac:dyDescent="0.2"/>
    <row r="20" spans="3:3" x14ac:dyDescent="0.2">
      <c r="C20" s="27"/>
    </row>
  </sheetData>
  <mergeCells count="2">
    <mergeCell ref="B2:D2"/>
    <mergeCell ref="B3:D3"/>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G555"/>
  <sheetViews>
    <sheetView zoomScale="145" zoomScaleNormal="145" workbookViewId="0">
      <selection activeCell="A2" sqref="A2:XFD2"/>
    </sheetView>
  </sheetViews>
  <sheetFormatPr defaultRowHeight="12.75" x14ac:dyDescent="0.2"/>
  <cols>
    <col min="1" max="1" width="9.7109375" style="82" customWidth="1"/>
    <col min="2" max="2" width="112.28515625" style="126" customWidth="1"/>
    <col min="3" max="3" width="21.140625" customWidth="1"/>
    <col min="4" max="4" width="51.7109375" customWidth="1"/>
    <col min="5" max="5" width="8.85546875" customWidth="1"/>
    <col min="6" max="6" width="8.85546875" hidden="1" customWidth="1"/>
    <col min="7" max="7" width="8.85546875" customWidth="1"/>
  </cols>
  <sheetData>
    <row r="1" spans="1:6" s="43" customFormat="1" ht="31.5" x14ac:dyDescent="0.25">
      <c r="A1" s="53" t="s">
        <v>48</v>
      </c>
      <c r="B1" s="54" t="s">
        <v>59</v>
      </c>
      <c r="C1" s="53" t="s">
        <v>2</v>
      </c>
      <c r="D1" s="53" t="s">
        <v>49</v>
      </c>
      <c r="F1"/>
    </row>
    <row r="2" spans="1:6" ht="6.75" customHeight="1" x14ac:dyDescent="0.2">
      <c r="A2" s="81"/>
      <c r="B2" s="117"/>
      <c r="C2" s="88"/>
      <c r="D2" s="52"/>
    </row>
    <row r="3" spans="1:6" x14ac:dyDescent="0.2">
      <c r="A3" s="79" t="s">
        <v>1529</v>
      </c>
      <c r="B3" s="79" t="s">
        <v>1096</v>
      </c>
      <c r="C3" s="89"/>
      <c r="D3" s="20"/>
    </row>
    <row r="4" spans="1:6" ht="25.5" x14ac:dyDescent="0.2">
      <c r="A4" s="90" t="s">
        <v>215</v>
      </c>
      <c r="B4" s="118" t="s">
        <v>946</v>
      </c>
      <c r="C4" s="78"/>
      <c r="D4" s="20"/>
      <c r="F4" s="47"/>
    </row>
    <row r="5" spans="1:6" ht="15.75" x14ac:dyDescent="0.25">
      <c r="A5" s="90" t="s">
        <v>1530</v>
      </c>
      <c r="B5" s="128" t="s">
        <v>235</v>
      </c>
      <c r="C5" s="3"/>
      <c r="D5" s="52"/>
      <c r="F5" s="47" t="s">
        <v>41</v>
      </c>
    </row>
    <row r="6" spans="1:6" ht="15.75" x14ac:dyDescent="0.25">
      <c r="A6" s="90" t="s">
        <v>1531</v>
      </c>
      <c r="B6" s="128" t="s">
        <v>236</v>
      </c>
      <c r="C6" s="3"/>
      <c r="D6" s="52"/>
      <c r="F6" s="47" t="s">
        <v>42</v>
      </c>
    </row>
    <row r="7" spans="1:6" ht="15.75" x14ac:dyDescent="0.25">
      <c r="A7" s="90" t="s">
        <v>1532</v>
      </c>
      <c r="B7" s="128" t="s">
        <v>237</v>
      </c>
      <c r="C7" s="3"/>
      <c r="D7" s="52"/>
      <c r="F7" s="47" t="s">
        <v>87</v>
      </c>
    </row>
    <row r="8" spans="1:6" ht="15.75" x14ac:dyDescent="0.25">
      <c r="A8" s="90" t="s">
        <v>1533</v>
      </c>
      <c r="B8" s="128" t="s">
        <v>947</v>
      </c>
      <c r="C8" s="3"/>
      <c r="D8" s="52"/>
      <c r="F8" s="47" t="s">
        <v>391</v>
      </c>
    </row>
    <row r="9" spans="1:6" ht="15.75" x14ac:dyDescent="0.25">
      <c r="A9" s="90" t="s">
        <v>1534</v>
      </c>
      <c r="B9" s="128" t="s">
        <v>238</v>
      </c>
      <c r="C9" s="3"/>
      <c r="D9" s="52"/>
      <c r="F9" s="47" t="s">
        <v>88</v>
      </c>
    </row>
    <row r="10" spans="1:6" ht="15.75" x14ac:dyDescent="0.25">
      <c r="A10" s="90" t="s">
        <v>1535</v>
      </c>
      <c r="B10" s="128" t="s">
        <v>948</v>
      </c>
      <c r="C10" s="3"/>
      <c r="D10" s="52"/>
      <c r="F10" s="47" t="s">
        <v>89</v>
      </c>
    </row>
    <row r="11" spans="1:6" ht="15.75" x14ac:dyDescent="0.25">
      <c r="A11" s="133" t="s">
        <v>1536</v>
      </c>
      <c r="B11" s="128" t="s">
        <v>949</v>
      </c>
      <c r="C11" s="3"/>
      <c r="D11" s="52"/>
    </row>
    <row r="12" spans="1:6" ht="15.75" x14ac:dyDescent="0.25">
      <c r="A12" s="133" t="s">
        <v>3078</v>
      </c>
      <c r="B12" s="128" t="s">
        <v>950</v>
      </c>
      <c r="C12" s="3"/>
      <c r="D12" s="159"/>
    </row>
    <row r="13" spans="1:6" ht="15.75" x14ac:dyDescent="0.25">
      <c r="A13" s="133" t="s">
        <v>3754</v>
      </c>
      <c r="B13" s="128" t="s">
        <v>3314</v>
      </c>
      <c r="C13" s="3"/>
      <c r="D13" s="159"/>
    </row>
    <row r="14" spans="1:6" ht="25.5" x14ac:dyDescent="0.25">
      <c r="A14" s="90" t="s">
        <v>3</v>
      </c>
      <c r="B14" s="118" t="s">
        <v>951</v>
      </c>
      <c r="C14" s="3"/>
      <c r="D14" s="52"/>
    </row>
    <row r="15" spans="1:6" ht="38.25" x14ac:dyDescent="0.25">
      <c r="A15" s="90" t="s">
        <v>4</v>
      </c>
      <c r="B15" s="118" t="s">
        <v>952</v>
      </c>
      <c r="C15" s="3"/>
      <c r="D15" s="52"/>
    </row>
    <row r="16" spans="1:6" ht="63.75" x14ac:dyDescent="0.25">
      <c r="A16" s="90" t="s">
        <v>216</v>
      </c>
      <c r="B16" s="118" t="s">
        <v>953</v>
      </c>
      <c r="C16" s="3"/>
      <c r="D16" s="52"/>
    </row>
    <row r="17" spans="1:4" ht="15.75" x14ac:dyDescent="0.25">
      <c r="A17" s="90" t="s">
        <v>1537</v>
      </c>
      <c r="B17" s="128" t="s">
        <v>239</v>
      </c>
      <c r="C17" s="3"/>
      <c r="D17" s="52"/>
    </row>
    <row r="18" spans="1:4" ht="15.75" x14ac:dyDescent="0.25">
      <c r="A18" s="90" t="s">
        <v>1538</v>
      </c>
      <c r="B18" s="128" t="s">
        <v>240</v>
      </c>
      <c r="C18" s="3"/>
      <c r="D18" s="52"/>
    </row>
    <row r="19" spans="1:4" ht="15.75" x14ac:dyDescent="0.25">
      <c r="A19" s="90" t="s">
        <v>1539</v>
      </c>
      <c r="B19" s="128" t="s">
        <v>241</v>
      </c>
      <c r="C19" s="3"/>
      <c r="D19" s="52"/>
    </row>
    <row r="20" spans="1:4" ht="15.75" x14ac:dyDescent="0.25">
      <c r="A20" s="90" t="s">
        <v>1540</v>
      </c>
      <c r="B20" s="128" t="s">
        <v>242</v>
      </c>
      <c r="C20" s="3"/>
      <c r="D20" s="52"/>
    </row>
    <row r="21" spans="1:4" ht="15.75" x14ac:dyDescent="0.25">
      <c r="A21" s="90" t="s">
        <v>5</v>
      </c>
      <c r="B21" s="118" t="s">
        <v>954</v>
      </c>
      <c r="C21" s="3"/>
      <c r="D21" s="52"/>
    </row>
    <row r="22" spans="1:4" ht="25.5" x14ac:dyDescent="0.25">
      <c r="A22" s="90" t="s">
        <v>6</v>
      </c>
      <c r="B22" s="118" t="s">
        <v>955</v>
      </c>
      <c r="C22" s="3"/>
      <c r="D22" s="52"/>
    </row>
    <row r="23" spans="1:4" ht="63.75" x14ac:dyDescent="0.25">
      <c r="A23" s="90" t="s">
        <v>7</v>
      </c>
      <c r="B23" s="118" t="s">
        <v>956</v>
      </c>
      <c r="C23" s="3"/>
      <c r="D23" s="52"/>
    </row>
    <row r="24" spans="1:4" x14ac:dyDescent="0.2">
      <c r="A24" s="90" t="s">
        <v>8</v>
      </c>
      <c r="B24" s="118" t="s">
        <v>957</v>
      </c>
      <c r="C24" s="78"/>
      <c r="D24" s="78"/>
    </row>
    <row r="25" spans="1:4" ht="15.75" x14ac:dyDescent="0.25">
      <c r="A25" s="90" t="s">
        <v>1541</v>
      </c>
      <c r="B25" s="128" t="s">
        <v>243</v>
      </c>
      <c r="C25" s="3"/>
      <c r="D25" s="52"/>
    </row>
    <row r="26" spans="1:4" ht="15.75" x14ac:dyDescent="0.25">
      <c r="A26" s="90" t="s">
        <v>1542</v>
      </c>
      <c r="B26" s="128" t="s">
        <v>244</v>
      </c>
      <c r="C26" s="3"/>
      <c r="D26" s="52"/>
    </row>
    <row r="27" spans="1:4" ht="15.75" x14ac:dyDescent="0.25">
      <c r="A27" s="90" t="s">
        <v>1543</v>
      </c>
      <c r="B27" s="128" t="s">
        <v>245</v>
      </c>
      <c r="C27" s="3"/>
      <c r="D27" s="52"/>
    </row>
    <row r="28" spans="1:4" ht="15.75" x14ac:dyDescent="0.25">
      <c r="A28" s="90" t="s">
        <v>1544</v>
      </c>
      <c r="B28" s="128" t="s">
        <v>246</v>
      </c>
      <c r="C28" s="3"/>
      <c r="D28" s="52"/>
    </row>
    <row r="29" spans="1:4" ht="15.75" x14ac:dyDescent="0.25">
      <c r="A29" s="90" t="s">
        <v>1545</v>
      </c>
      <c r="B29" s="128" t="s">
        <v>247</v>
      </c>
      <c r="C29" s="3"/>
      <c r="D29" s="52"/>
    </row>
    <row r="30" spans="1:4" ht="15.75" x14ac:dyDescent="0.25">
      <c r="A30" s="90" t="s">
        <v>1546</v>
      </c>
      <c r="B30" s="128" t="s">
        <v>248</v>
      </c>
      <c r="C30" s="3"/>
      <c r="D30" s="52"/>
    </row>
    <row r="31" spans="1:4" ht="15.75" x14ac:dyDescent="0.25">
      <c r="A31" s="90" t="s">
        <v>9</v>
      </c>
      <c r="B31" s="118" t="s">
        <v>958</v>
      </c>
      <c r="C31" s="3"/>
      <c r="D31" s="52"/>
    </row>
    <row r="32" spans="1:4" ht="25.5" x14ac:dyDescent="0.25">
      <c r="A32" s="90" t="s">
        <v>10</v>
      </c>
      <c r="B32" s="118" t="s">
        <v>959</v>
      </c>
      <c r="C32" s="3"/>
      <c r="D32" s="52"/>
    </row>
    <row r="33" spans="1:4" ht="25.5" x14ac:dyDescent="0.25">
      <c r="A33" s="90" t="s">
        <v>11</v>
      </c>
      <c r="B33" s="118" t="s">
        <v>960</v>
      </c>
      <c r="C33" s="3"/>
      <c r="D33" s="52"/>
    </row>
    <row r="34" spans="1:4" ht="15.75" x14ac:dyDescent="0.25">
      <c r="A34" s="90" t="s">
        <v>12</v>
      </c>
      <c r="B34" s="118" t="s">
        <v>961</v>
      </c>
      <c r="C34" s="3"/>
      <c r="D34" s="52"/>
    </row>
    <row r="35" spans="1:4" ht="25.5" x14ac:dyDescent="0.25">
      <c r="A35" s="90" t="s">
        <v>13</v>
      </c>
      <c r="B35" s="118" t="s">
        <v>962</v>
      </c>
      <c r="C35" s="3"/>
      <c r="D35" s="52"/>
    </row>
    <row r="36" spans="1:4" ht="21.6" customHeight="1" x14ac:dyDescent="0.2">
      <c r="A36" s="90" t="s">
        <v>14</v>
      </c>
      <c r="B36" s="118" t="s">
        <v>963</v>
      </c>
      <c r="C36" s="78"/>
      <c r="D36" s="78"/>
    </row>
    <row r="37" spans="1:4" ht="15.75" x14ac:dyDescent="0.25">
      <c r="A37" s="90" t="s">
        <v>1547</v>
      </c>
      <c r="B37" s="128" t="s">
        <v>249</v>
      </c>
      <c r="C37" s="3"/>
      <c r="D37" s="52"/>
    </row>
    <row r="38" spans="1:4" ht="15.75" x14ac:dyDescent="0.25">
      <c r="A38" s="90" t="s">
        <v>1548</v>
      </c>
      <c r="B38" s="128" t="s">
        <v>250</v>
      </c>
      <c r="C38" s="3"/>
      <c r="D38" s="52"/>
    </row>
    <row r="39" spans="1:4" ht="15.75" x14ac:dyDescent="0.25">
      <c r="A39" s="90" t="s">
        <v>1549</v>
      </c>
      <c r="B39" s="128" t="s">
        <v>366</v>
      </c>
      <c r="C39" s="3"/>
      <c r="D39" s="52"/>
    </row>
    <row r="40" spans="1:4" ht="15.75" x14ac:dyDescent="0.25">
      <c r="A40" s="90" t="s">
        <v>1550</v>
      </c>
      <c r="B40" s="128" t="s">
        <v>251</v>
      </c>
      <c r="C40" s="3"/>
      <c r="D40" s="52"/>
    </row>
    <row r="41" spans="1:4" ht="15.75" x14ac:dyDescent="0.25">
      <c r="A41" s="90" t="s">
        <v>1551</v>
      </c>
      <c r="B41" s="128" t="s">
        <v>247</v>
      </c>
      <c r="C41" s="3"/>
      <c r="D41" s="52"/>
    </row>
    <row r="42" spans="1:4" ht="25.5" x14ac:dyDescent="0.25">
      <c r="A42" s="90" t="s">
        <v>15</v>
      </c>
      <c r="B42" s="118" t="s">
        <v>3315</v>
      </c>
      <c r="C42" s="3"/>
      <c r="D42" s="159"/>
    </row>
    <row r="43" spans="1:4" ht="15.75" x14ac:dyDescent="0.25">
      <c r="A43" s="90" t="s">
        <v>90</v>
      </c>
      <c r="B43" s="118" t="s">
        <v>2022</v>
      </c>
      <c r="C43" s="3"/>
      <c r="D43" s="52"/>
    </row>
    <row r="44" spans="1:4" ht="25.5" x14ac:dyDescent="0.25">
      <c r="A44" s="90" t="s">
        <v>91</v>
      </c>
      <c r="B44" s="118" t="s">
        <v>2023</v>
      </c>
      <c r="C44" s="3"/>
      <c r="D44" s="52"/>
    </row>
    <row r="45" spans="1:4" ht="25.5" x14ac:dyDescent="0.25">
      <c r="A45" s="90" t="s">
        <v>51</v>
      </c>
      <c r="B45" s="118" t="s">
        <v>964</v>
      </c>
      <c r="C45" s="3"/>
      <c r="D45" s="52"/>
    </row>
    <row r="46" spans="1:4" x14ac:dyDescent="0.2">
      <c r="A46" s="79" t="s">
        <v>1552</v>
      </c>
      <c r="B46" s="79" t="s">
        <v>1102</v>
      </c>
      <c r="C46" s="78"/>
      <c r="D46" s="78"/>
    </row>
    <row r="47" spans="1:4" x14ac:dyDescent="0.2">
      <c r="A47" s="90" t="s">
        <v>1553</v>
      </c>
      <c r="B47" s="118" t="s">
        <v>966</v>
      </c>
      <c r="C47" s="78"/>
      <c r="D47" s="78"/>
    </row>
    <row r="48" spans="1:4" ht="15.75" x14ac:dyDescent="0.25">
      <c r="A48" s="90" t="s">
        <v>1554</v>
      </c>
      <c r="B48" s="128" t="s">
        <v>269</v>
      </c>
      <c r="C48" s="3"/>
      <c r="D48" s="52"/>
    </row>
    <row r="49" spans="1:4" ht="15.75" x14ac:dyDescent="0.25">
      <c r="A49" s="90" t="s">
        <v>1555</v>
      </c>
      <c r="B49" s="128" t="s">
        <v>270</v>
      </c>
      <c r="C49" s="3"/>
      <c r="D49" s="52"/>
    </row>
    <row r="50" spans="1:4" ht="15.75" x14ac:dyDescent="0.25">
      <c r="A50" s="90" t="s">
        <v>1556</v>
      </c>
      <c r="B50" s="128" t="s">
        <v>271</v>
      </c>
      <c r="C50" s="3"/>
      <c r="D50" s="52"/>
    </row>
    <row r="51" spans="1:4" ht="15.75" x14ac:dyDescent="0.25">
      <c r="A51" s="90" t="s">
        <v>1557</v>
      </c>
      <c r="B51" s="128" t="s">
        <v>967</v>
      </c>
      <c r="C51" s="3"/>
      <c r="D51" s="52"/>
    </row>
    <row r="52" spans="1:4" ht="15.75" x14ac:dyDescent="0.25">
      <c r="A52" s="90" t="s">
        <v>1558</v>
      </c>
      <c r="B52" s="128" t="s">
        <v>272</v>
      </c>
      <c r="C52" s="3"/>
      <c r="D52" s="52"/>
    </row>
    <row r="53" spans="1:4" ht="15.75" x14ac:dyDescent="0.25">
      <c r="A53" s="90" t="s">
        <v>1559</v>
      </c>
      <c r="B53" s="128" t="s">
        <v>273</v>
      </c>
      <c r="C53" s="3"/>
      <c r="D53" s="52"/>
    </row>
    <row r="54" spans="1:4" ht="15.75" x14ac:dyDescent="0.25">
      <c r="A54" s="90" t="s">
        <v>1560</v>
      </c>
      <c r="B54" s="128" t="s">
        <v>2932</v>
      </c>
      <c r="C54" s="3"/>
      <c r="D54" s="52"/>
    </row>
    <row r="55" spans="1:4" ht="15.75" x14ac:dyDescent="0.25">
      <c r="A55" s="90" t="s">
        <v>2935</v>
      </c>
      <c r="B55" s="128" t="s">
        <v>2933</v>
      </c>
      <c r="C55" s="3"/>
      <c r="D55" s="52"/>
    </row>
    <row r="56" spans="1:4" ht="15.75" x14ac:dyDescent="0.25">
      <c r="A56" s="90" t="s">
        <v>2936</v>
      </c>
      <c r="B56" s="128" t="s">
        <v>2934</v>
      </c>
      <c r="C56" s="3"/>
      <c r="D56" s="52"/>
    </row>
    <row r="57" spans="1:4" ht="25.5" x14ac:dyDescent="0.25">
      <c r="A57" s="90" t="s">
        <v>1561</v>
      </c>
      <c r="B57" s="118" t="s">
        <v>1103</v>
      </c>
      <c r="C57" s="3"/>
      <c r="D57" s="52"/>
    </row>
    <row r="58" spans="1:4" ht="15.75" x14ac:dyDescent="0.25">
      <c r="A58" s="90" t="s">
        <v>1562</v>
      </c>
      <c r="B58" s="118" t="s">
        <v>968</v>
      </c>
      <c r="C58" s="3"/>
      <c r="D58" s="52"/>
    </row>
    <row r="59" spans="1:4" ht="15.75" x14ac:dyDescent="0.25">
      <c r="A59" s="90" t="s">
        <v>1563</v>
      </c>
      <c r="B59" s="118" t="s">
        <v>969</v>
      </c>
      <c r="C59" s="3"/>
      <c r="D59" s="52"/>
    </row>
    <row r="60" spans="1:4" ht="25.5" x14ac:dyDescent="0.25">
      <c r="A60" s="90" t="s">
        <v>1564</v>
      </c>
      <c r="B60" s="118" t="s">
        <v>3755</v>
      </c>
      <c r="C60" s="3"/>
      <c r="D60" s="52"/>
    </row>
    <row r="61" spans="1:4" ht="25.5" x14ac:dyDescent="0.25">
      <c r="A61" s="90" t="s">
        <v>1565</v>
      </c>
      <c r="B61" s="118" t="s">
        <v>970</v>
      </c>
      <c r="C61" s="3"/>
      <c r="D61" s="52"/>
    </row>
    <row r="62" spans="1:4" ht="38.25" x14ac:dyDescent="0.25">
      <c r="A62" s="90" t="s">
        <v>1566</v>
      </c>
      <c r="B62" s="118" t="s">
        <v>2024</v>
      </c>
      <c r="C62" s="3"/>
      <c r="D62" s="52"/>
    </row>
    <row r="63" spans="1:4" ht="38.25" x14ac:dyDescent="0.25">
      <c r="A63" s="90" t="s">
        <v>1567</v>
      </c>
      <c r="B63" s="118" t="s">
        <v>2025</v>
      </c>
      <c r="C63" s="3"/>
      <c r="D63" s="52"/>
    </row>
    <row r="64" spans="1:4" ht="25.5" x14ac:dyDescent="0.25">
      <c r="A64" s="90" t="s">
        <v>1568</v>
      </c>
      <c r="B64" s="118" t="s">
        <v>3756</v>
      </c>
      <c r="C64" s="3"/>
      <c r="D64" s="52"/>
    </row>
    <row r="65" spans="1:4" ht="25.5" x14ac:dyDescent="0.25">
      <c r="A65" s="90" t="s">
        <v>1569</v>
      </c>
      <c r="B65" s="118" t="s">
        <v>2015</v>
      </c>
      <c r="C65" s="3"/>
      <c r="D65" s="52"/>
    </row>
    <row r="66" spans="1:4" ht="15.75" x14ac:dyDescent="0.25">
      <c r="A66" s="90" t="s">
        <v>1570</v>
      </c>
      <c r="B66" s="128" t="s">
        <v>1104</v>
      </c>
      <c r="C66" s="3"/>
      <c r="D66" s="52"/>
    </row>
    <row r="67" spans="1:4" ht="15.75" x14ac:dyDescent="0.25">
      <c r="A67" s="90" t="s">
        <v>1571</v>
      </c>
      <c r="B67" s="118" t="s">
        <v>971</v>
      </c>
      <c r="C67" s="3"/>
      <c r="D67" s="52"/>
    </row>
    <row r="68" spans="1:4" ht="25.5" x14ac:dyDescent="0.25">
      <c r="A68" s="90" t="s">
        <v>1572</v>
      </c>
      <c r="B68" s="118" t="s">
        <v>972</v>
      </c>
      <c r="C68" s="3"/>
      <c r="D68" s="52"/>
    </row>
    <row r="69" spans="1:4" ht="38.25" x14ac:dyDescent="0.25">
      <c r="A69" s="90" t="s">
        <v>1573</v>
      </c>
      <c r="B69" s="120" t="s">
        <v>2017</v>
      </c>
      <c r="C69" s="3"/>
      <c r="D69" s="52"/>
    </row>
    <row r="70" spans="1:4" ht="15.75" x14ac:dyDescent="0.25">
      <c r="A70" s="90" t="s">
        <v>3076</v>
      </c>
      <c r="B70" s="120" t="s">
        <v>1105</v>
      </c>
      <c r="C70" s="3"/>
      <c r="D70" s="52"/>
    </row>
    <row r="71" spans="1:4" x14ac:dyDescent="0.2">
      <c r="A71" s="79" t="s">
        <v>1574</v>
      </c>
      <c r="B71" s="79" t="s">
        <v>1106</v>
      </c>
      <c r="C71" s="78"/>
      <c r="D71" s="78"/>
    </row>
    <row r="72" spans="1:4" ht="25.5" x14ac:dyDescent="0.25">
      <c r="A72" s="90" t="s">
        <v>1575</v>
      </c>
      <c r="B72" s="121" t="s">
        <v>2018</v>
      </c>
      <c r="C72" s="80"/>
      <c r="D72" s="78"/>
    </row>
    <row r="73" spans="1:4" ht="15.75" x14ac:dyDescent="0.25">
      <c r="A73" s="90" t="s">
        <v>1576</v>
      </c>
      <c r="B73" s="128" t="s">
        <v>1107</v>
      </c>
      <c r="C73" s="3"/>
      <c r="D73" s="52"/>
    </row>
    <row r="74" spans="1:4" ht="15.75" x14ac:dyDescent="0.25">
      <c r="A74" s="90" t="s">
        <v>2938</v>
      </c>
      <c r="B74" s="132" t="s">
        <v>2937</v>
      </c>
      <c r="C74" s="3"/>
      <c r="D74" s="52"/>
    </row>
    <row r="75" spans="1:4" ht="15.75" x14ac:dyDescent="0.25">
      <c r="A75" s="90" t="s">
        <v>1577</v>
      </c>
      <c r="B75" s="128" t="s">
        <v>252</v>
      </c>
      <c r="C75" s="3"/>
      <c r="D75" s="52"/>
    </row>
    <row r="76" spans="1:4" ht="15.75" x14ac:dyDescent="0.25">
      <c r="A76" s="90" t="s">
        <v>1578</v>
      </c>
      <c r="B76" s="128" t="s">
        <v>253</v>
      </c>
      <c r="C76" s="3"/>
      <c r="D76" s="52"/>
    </row>
    <row r="77" spans="1:4" ht="15.75" x14ac:dyDescent="0.25">
      <c r="A77" s="90" t="s">
        <v>1579</v>
      </c>
      <c r="B77" s="128" t="s">
        <v>254</v>
      </c>
      <c r="C77" s="3"/>
      <c r="D77" s="52"/>
    </row>
    <row r="78" spans="1:4" ht="15.75" x14ac:dyDescent="0.25">
      <c r="A78" s="90" t="s">
        <v>1580</v>
      </c>
      <c r="B78" s="128" t="s">
        <v>255</v>
      </c>
      <c r="C78" s="3"/>
      <c r="D78" s="52"/>
    </row>
    <row r="79" spans="1:4" ht="15.75" x14ac:dyDescent="0.25">
      <c r="A79" s="90" t="s">
        <v>1581</v>
      </c>
      <c r="B79" s="128" t="s">
        <v>256</v>
      </c>
      <c r="C79" s="3"/>
      <c r="D79" s="52"/>
    </row>
    <row r="80" spans="1:4" ht="25.5" x14ac:dyDescent="0.25">
      <c r="A80" s="90" t="s">
        <v>1582</v>
      </c>
      <c r="B80" s="169" t="s">
        <v>257</v>
      </c>
      <c r="C80" s="3"/>
      <c r="D80" s="52"/>
    </row>
    <row r="81" spans="1:4" ht="15.75" x14ac:dyDescent="0.25">
      <c r="A81" s="90" t="s">
        <v>1583</v>
      </c>
      <c r="B81" s="128" t="s">
        <v>258</v>
      </c>
      <c r="C81" s="3"/>
      <c r="D81" s="52"/>
    </row>
    <row r="82" spans="1:4" ht="15.75" x14ac:dyDescent="0.25">
      <c r="A82" s="90" t="s">
        <v>1584</v>
      </c>
      <c r="B82" s="128" t="s">
        <v>259</v>
      </c>
      <c r="C82" s="3"/>
      <c r="D82" s="52"/>
    </row>
    <row r="83" spans="1:4" ht="15.75" x14ac:dyDescent="0.25">
      <c r="A83" s="90" t="s">
        <v>1585</v>
      </c>
      <c r="B83" s="128" t="s">
        <v>260</v>
      </c>
      <c r="C83" s="3"/>
      <c r="D83" s="52"/>
    </row>
    <row r="84" spans="1:4" ht="15.75" x14ac:dyDescent="0.25">
      <c r="A84" s="90" t="s">
        <v>1586</v>
      </c>
      <c r="B84" s="128" t="s">
        <v>261</v>
      </c>
      <c r="C84" s="3"/>
      <c r="D84" s="52"/>
    </row>
    <row r="85" spans="1:4" ht="15.75" x14ac:dyDescent="0.25">
      <c r="A85" s="90" t="s">
        <v>1587</v>
      </c>
      <c r="B85" s="128" t="s">
        <v>262</v>
      </c>
      <c r="C85" s="3"/>
      <c r="D85" s="52"/>
    </row>
    <row r="86" spans="1:4" ht="15.75" x14ac:dyDescent="0.25">
      <c r="A86" s="90" t="s">
        <v>1588</v>
      </c>
      <c r="B86" s="128" t="s">
        <v>263</v>
      </c>
      <c r="C86" s="3"/>
      <c r="D86" s="52"/>
    </row>
    <row r="87" spans="1:4" ht="15.75" x14ac:dyDescent="0.25">
      <c r="A87" s="90" t="s">
        <v>1589</v>
      </c>
      <c r="B87" s="128" t="s">
        <v>264</v>
      </c>
      <c r="C87" s="3"/>
      <c r="D87" s="52"/>
    </row>
    <row r="88" spans="1:4" x14ac:dyDescent="0.2">
      <c r="A88" s="90" t="s">
        <v>1590</v>
      </c>
      <c r="B88" s="122" t="s">
        <v>965</v>
      </c>
      <c r="C88" s="78"/>
      <c r="D88" s="78"/>
    </row>
    <row r="89" spans="1:4" ht="15.75" x14ac:dyDescent="0.25">
      <c r="A89" s="90" t="s">
        <v>1591</v>
      </c>
      <c r="B89" s="128" t="s">
        <v>1108</v>
      </c>
      <c r="C89" s="3"/>
      <c r="D89" s="52"/>
    </row>
    <row r="90" spans="1:4" ht="15.75" x14ac:dyDescent="0.25">
      <c r="A90" s="90" t="s">
        <v>1592</v>
      </c>
      <c r="B90" s="128" t="s">
        <v>265</v>
      </c>
      <c r="C90" s="3"/>
      <c r="D90" s="52"/>
    </row>
    <row r="91" spans="1:4" ht="15.75" x14ac:dyDescent="0.25">
      <c r="A91" s="90" t="s">
        <v>1593</v>
      </c>
      <c r="B91" s="128" t="s">
        <v>266</v>
      </c>
      <c r="C91" s="3"/>
      <c r="D91" s="52"/>
    </row>
    <row r="92" spans="1:4" ht="15.75" x14ac:dyDescent="0.25">
      <c r="A92" s="90" t="s">
        <v>1594</v>
      </c>
      <c r="B92" s="128" t="s">
        <v>267</v>
      </c>
      <c r="C92" s="3"/>
      <c r="D92" s="52"/>
    </row>
    <row r="93" spans="1:4" ht="15.75" x14ac:dyDescent="0.25">
      <c r="A93" s="90" t="s">
        <v>1595</v>
      </c>
      <c r="B93" s="128" t="s">
        <v>268</v>
      </c>
      <c r="C93" s="3"/>
      <c r="D93" s="52"/>
    </row>
    <row r="94" spans="1:4" ht="15.75" x14ac:dyDescent="0.25">
      <c r="A94" s="90" t="s">
        <v>1596</v>
      </c>
      <c r="B94" s="128" t="s">
        <v>2939</v>
      </c>
      <c r="C94" s="3"/>
      <c r="D94" s="52"/>
    </row>
    <row r="95" spans="1:4" x14ac:dyDescent="0.2">
      <c r="A95" s="90" t="s">
        <v>1597</v>
      </c>
      <c r="B95" s="122" t="s">
        <v>1109</v>
      </c>
      <c r="C95" s="78"/>
      <c r="D95" s="78"/>
    </row>
    <row r="96" spans="1:4" ht="15.75" x14ac:dyDescent="0.25">
      <c r="A96" s="90" t="s">
        <v>1598</v>
      </c>
      <c r="B96" s="127" t="s">
        <v>1110</v>
      </c>
      <c r="C96" s="3"/>
      <c r="D96" s="52"/>
    </row>
    <row r="97" spans="1:4" ht="15.75" x14ac:dyDescent="0.25">
      <c r="A97" s="90" t="s">
        <v>1599</v>
      </c>
      <c r="B97" s="128" t="s">
        <v>1111</v>
      </c>
      <c r="C97" s="3"/>
      <c r="D97" s="52"/>
    </row>
    <row r="98" spans="1:4" ht="15.75" x14ac:dyDescent="0.25">
      <c r="A98" s="90" t="s">
        <v>1600</v>
      </c>
      <c r="B98" s="128" t="s">
        <v>1112</v>
      </c>
      <c r="C98" s="3"/>
      <c r="D98" s="52"/>
    </row>
    <row r="99" spans="1:4" ht="15.75" x14ac:dyDescent="0.25">
      <c r="A99" s="90" t="s">
        <v>1601</v>
      </c>
      <c r="B99" s="128" t="s">
        <v>2940</v>
      </c>
      <c r="C99" s="3"/>
      <c r="D99" s="52"/>
    </row>
    <row r="100" spans="1:4" ht="15.75" x14ac:dyDescent="0.25">
      <c r="A100" s="90" t="s">
        <v>1602</v>
      </c>
      <c r="B100" s="128" t="s">
        <v>2941</v>
      </c>
      <c r="C100" s="3"/>
      <c r="D100" s="52"/>
    </row>
    <row r="101" spans="1:4" x14ac:dyDescent="0.2">
      <c r="A101" s="79" t="s">
        <v>1603</v>
      </c>
      <c r="B101" s="79" t="s">
        <v>1113</v>
      </c>
      <c r="C101" s="78"/>
      <c r="D101" s="78"/>
    </row>
    <row r="102" spans="1:4" ht="25.5" x14ac:dyDescent="0.2">
      <c r="A102" s="90" t="s">
        <v>1604</v>
      </c>
      <c r="B102" s="120" t="s">
        <v>2887</v>
      </c>
      <c r="C102" s="78"/>
      <c r="D102" s="78"/>
    </row>
    <row r="103" spans="1:4" ht="15.75" x14ac:dyDescent="0.25">
      <c r="A103" s="90" t="s">
        <v>1605</v>
      </c>
      <c r="B103" s="127" t="s">
        <v>897</v>
      </c>
      <c r="C103" s="3"/>
      <c r="D103" s="52"/>
    </row>
    <row r="104" spans="1:4" ht="15.75" x14ac:dyDescent="0.25">
      <c r="A104" s="90" t="s">
        <v>1606</v>
      </c>
      <c r="B104" s="127" t="s">
        <v>898</v>
      </c>
      <c r="C104" s="3"/>
      <c r="D104" s="52"/>
    </row>
    <row r="105" spans="1:4" ht="15.75" x14ac:dyDescent="0.25">
      <c r="A105" s="90" t="s">
        <v>1607</v>
      </c>
      <c r="B105" s="127" t="s">
        <v>899</v>
      </c>
      <c r="C105" s="3"/>
      <c r="D105" s="52"/>
    </row>
    <row r="106" spans="1:4" ht="15.75" x14ac:dyDescent="0.25">
      <c r="A106" s="90" t="s">
        <v>1608</v>
      </c>
      <c r="B106" s="127" t="s">
        <v>900</v>
      </c>
      <c r="C106" s="3"/>
      <c r="D106" s="52"/>
    </row>
    <row r="107" spans="1:4" ht="15.75" x14ac:dyDescent="0.25">
      <c r="A107" s="90" t="s">
        <v>1609</v>
      </c>
      <c r="B107" s="127" t="s">
        <v>901</v>
      </c>
      <c r="C107" s="3"/>
      <c r="D107" s="52"/>
    </row>
    <row r="108" spans="1:4" ht="15.75" x14ac:dyDescent="0.25">
      <c r="A108" s="90" t="s">
        <v>1610</v>
      </c>
      <c r="B108" s="127" t="s">
        <v>902</v>
      </c>
      <c r="C108" s="3"/>
      <c r="D108" s="52"/>
    </row>
    <row r="109" spans="1:4" ht="15.75" x14ac:dyDescent="0.25">
      <c r="A109" s="90" t="s">
        <v>1611</v>
      </c>
      <c r="B109" s="127" t="s">
        <v>1114</v>
      </c>
      <c r="C109" s="3"/>
      <c r="D109" s="52"/>
    </row>
    <row r="110" spans="1:4" ht="15.75" x14ac:dyDescent="0.25">
      <c r="A110" s="90" t="s">
        <v>1612</v>
      </c>
      <c r="B110" s="127" t="s">
        <v>903</v>
      </c>
      <c r="C110" s="3"/>
      <c r="D110" s="52"/>
    </row>
    <row r="111" spans="1:4" ht="15.75" x14ac:dyDescent="0.25">
      <c r="A111" s="90" t="s">
        <v>1613</v>
      </c>
      <c r="B111" s="127" t="s">
        <v>904</v>
      </c>
      <c r="C111" s="3"/>
      <c r="D111" s="52"/>
    </row>
    <row r="112" spans="1:4" ht="15.75" x14ac:dyDescent="0.25">
      <c r="A112" s="90" t="s">
        <v>1614</v>
      </c>
      <c r="B112" s="127" t="s">
        <v>1115</v>
      </c>
      <c r="C112" s="3"/>
      <c r="D112" s="52"/>
    </row>
    <row r="113" spans="1:4" ht="15.75" x14ac:dyDescent="0.25">
      <c r="A113" s="90" t="s">
        <v>1615</v>
      </c>
      <c r="B113" s="127" t="s">
        <v>1116</v>
      </c>
      <c r="C113" s="3"/>
      <c r="D113" s="52"/>
    </row>
    <row r="114" spans="1:4" ht="15.75" x14ac:dyDescent="0.25">
      <c r="A114" s="90" t="s">
        <v>1616</v>
      </c>
      <c r="B114" s="127" t="s">
        <v>1117</v>
      </c>
      <c r="C114" s="3"/>
      <c r="D114" s="52"/>
    </row>
    <row r="115" spans="1:4" ht="15.75" x14ac:dyDescent="0.25">
      <c r="A115" s="90" t="s">
        <v>2893</v>
      </c>
      <c r="B115" s="127" t="s">
        <v>2888</v>
      </c>
      <c r="C115" s="3"/>
      <c r="D115" s="52"/>
    </row>
    <row r="116" spans="1:4" ht="15.75" x14ac:dyDescent="0.25">
      <c r="A116" s="90" t="s">
        <v>2894</v>
      </c>
      <c r="B116" s="127" t="s">
        <v>2889</v>
      </c>
      <c r="C116" s="3"/>
      <c r="D116" s="52"/>
    </row>
    <row r="117" spans="1:4" ht="15.75" x14ac:dyDescent="0.25">
      <c r="A117" s="90" t="s">
        <v>2895</v>
      </c>
      <c r="B117" s="127" t="s">
        <v>2890</v>
      </c>
      <c r="C117" s="3"/>
      <c r="D117" s="52"/>
    </row>
    <row r="118" spans="1:4" ht="15.75" x14ac:dyDescent="0.25">
      <c r="A118" s="90" t="s">
        <v>2896</v>
      </c>
      <c r="B118" s="127" t="s">
        <v>2891</v>
      </c>
      <c r="C118" s="3"/>
      <c r="D118" s="52"/>
    </row>
    <row r="119" spans="1:4" ht="15.75" x14ac:dyDescent="0.25">
      <c r="A119" s="90" t="s">
        <v>2897</v>
      </c>
      <c r="B119" s="127" t="s">
        <v>2892</v>
      </c>
      <c r="C119" s="3"/>
      <c r="D119" s="52"/>
    </row>
    <row r="120" spans="1:4" ht="25.5" x14ac:dyDescent="0.25">
      <c r="A120" s="90" t="s">
        <v>1617</v>
      </c>
      <c r="B120" s="120" t="s">
        <v>905</v>
      </c>
      <c r="C120" s="3"/>
      <c r="D120" s="52"/>
    </row>
    <row r="121" spans="1:4" ht="25.5" x14ac:dyDescent="0.25">
      <c r="A121" s="90" t="s">
        <v>1618</v>
      </c>
      <c r="B121" s="120" t="s">
        <v>906</v>
      </c>
      <c r="C121" s="3"/>
      <c r="D121" s="52"/>
    </row>
    <row r="122" spans="1:4" ht="25.5" x14ac:dyDescent="0.25">
      <c r="A122" s="90" t="s">
        <v>1619</v>
      </c>
      <c r="B122" s="120" t="s">
        <v>907</v>
      </c>
      <c r="C122" s="3"/>
      <c r="D122" s="52"/>
    </row>
    <row r="123" spans="1:4" ht="15.75" x14ac:dyDescent="0.25">
      <c r="A123" s="90" t="s">
        <v>1620</v>
      </c>
      <c r="B123" s="120" t="s">
        <v>908</v>
      </c>
      <c r="C123" s="3"/>
      <c r="D123" s="52"/>
    </row>
    <row r="124" spans="1:4" ht="25.5" x14ac:dyDescent="0.25">
      <c r="A124" s="90" t="s">
        <v>1621</v>
      </c>
      <c r="B124" s="120" t="s">
        <v>909</v>
      </c>
      <c r="C124" s="3"/>
      <c r="D124" s="52"/>
    </row>
    <row r="125" spans="1:4" ht="25.5" x14ac:dyDescent="0.25">
      <c r="A125" s="90" t="s">
        <v>1622</v>
      </c>
      <c r="B125" s="120" t="s">
        <v>910</v>
      </c>
      <c r="C125" s="3"/>
      <c r="D125" s="52"/>
    </row>
    <row r="126" spans="1:4" ht="25.5" x14ac:dyDescent="0.25">
      <c r="A126" s="90" t="s">
        <v>1623</v>
      </c>
      <c r="B126" s="120" t="s">
        <v>911</v>
      </c>
      <c r="C126" s="3"/>
      <c r="D126" s="52"/>
    </row>
    <row r="127" spans="1:4" ht="25.5" x14ac:dyDescent="0.25">
      <c r="A127" s="90" t="s">
        <v>1624</v>
      </c>
      <c r="B127" s="120" t="s">
        <v>912</v>
      </c>
      <c r="C127" s="3"/>
      <c r="D127" s="52"/>
    </row>
    <row r="128" spans="1:4" ht="76.5" x14ac:dyDescent="0.25">
      <c r="A128" s="90" t="s">
        <v>1625</v>
      </c>
      <c r="B128" s="120" t="s">
        <v>3757</v>
      </c>
      <c r="C128" s="3"/>
      <c r="D128" s="52"/>
    </row>
    <row r="129" spans="1:4" ht="38.25" x14ac:dyDescent="0.25">
      <c r="A129" s="90" t="s">
        <v>1626</v>
      </c>
      <c r="B129" s="120" t="s">
        <v>1118</v>
      </c>
      <c r="C129" s="3"/>
      <c r="D129" s="52"/>
    </row>
    <row r="130" spans="1:4" ht="25.5" x14ac:dyDescent="0.25">
      <c r="A130" s="90" t="s">
        <v>1627</v>
      </c>
      <c r="B130" s="120" t="s">
        <v>913</v>
      </c>
      <c r="C130" s="3"/>
      <c r="D130" s="52"/>
    </row>
    <row r="131" spans="1:4" ht="25.5" x14ac:dyDescent="0.25">
      <c r="A131" s="90" t="s">
        <v>1628</v>
      </c>
      <c r="B131" s="120" t="s">
        <v>914</v>
      </c>
      <c r="C131" s="3"/>
      <c r="D131" s="52"/>
    </row>
    <row r="132" spans="1:4" ht="15.75" x14ac:dyDescent="0.25">
      <c r="A132" s="90" t="s">
        <v>1629</v>
      </c>
      <c r="B132" s="120" t="s">
        <v>915</v>
      </c>
      <c r="C132" s="3"/>
      <c r="D132" s="52"/>
    </row>
    <row r="133" spans="1:4" ht="25.5" x14ac:dyDescent="0.25">
      <c r="A133" s="90" t="s">
        <v>1630</v>
      </c>
      <c r="B133" s="120" t="s">
        <v>2898</v>
      </c>
      <c r="C133" s="3"/>
      <c r="D133" s="52"/>
    </row>
    <row r="134" spans="1:4" ht="15.75" x14ac:dyDescent="0.25">
      <c r="A134" s="90" t="s">
        <v>1631</v>
      </c>
      <c r="B134" s="120" t="s">
        <v>2899</v>
      </c>
      <c r="C134" s="3"/>
      <c r="D134" s="52"/>
    </row>
    <row r="135" spans="1:4" ht="76.5" x14ac:dyDescent="0.25">
      <c r="A135" s="90" t="s">
        <v>1632</v>
      </c>
      <c r="B135" s="120" t="s">
        <v>3758</v>
      </c>
      <c r="C135" s="3"/>
      <c r="D135" s="52"/>
    </row>
    <row r="136" spans="1:4" ht="25.5" x14ac:dyDescent="0.25">
      <c r="A136" s="90" t="s">
        <v>1633</v>
      </c>
      <c r="B136" s="120" t="s">
        <v>3759</v>
      </c>
      <c r="C136" s="3"/>
      <c r="D136" s="52"/>
    </row>
    <row r="137" spans="1:4" ht="15.75" x14ac:dyDescent="0.25">
      <c r="A137" s="90" t="s">
        <v>1634</v>
      </c>
      <c r="B137" s="120" t="s">
        <v>2900</v>
      </c>
      <c r="C137" s="3"/>
      <c r="D137" s="52"/>
    </row>
    <row r="138" spans="1:4" ht="15.75" x14ac:dyDescent="0.25">
      <c r="A138" s="90" t="s">
        <v>1635</v>
      </c>
      <c r="B138" s="120" t="s">
        <v>2901</v>
      </c>
      <c r="C138" s="3"/>
      <c r="D138" s="52"/>
    </row>
    <row r="139" spans="1:4" ht="15.75" x14ac:dyDescent="0.25">
      <c r="A139" s="90" t="s">
        <v>1636</v>
      </c>
      <c r="B139" s="120" t="s">
        <v>2902</v>
      </c>
      <c r="C139" s="3"/>
      <c r="D139" s="52"/>
    </row>
    <row r="140" spans="1:4" ht="15.75" x14ac:dyDescent="0.25">
      <c r="A140" s="90" t="s">
        <v>1637</v>
      </c>
      <c r="B140" s="120" t="s">
        <v>2903</v>
      </c>
      <c r="C140" s="3"/>
      <c r="D140" s="52"/>
    </row>
    <row r="141" spans="1:4" ht="25.5" x14ac:dyDescent="0.25">
      <c r="A141" s="90" t="s">
        <v>1638</v>
      </c>
      <c r="B141" s="120" t="s">
        <v>2904</v>
      </c>
      <c r="C141" s="3"/>
      <c r="D141" s="52"/>
    </row>
    <row r="142" spans="1:4" ht="25.5" x14ac:dyDescent="0.25">
      <c r="A142" s="90" t="s">
        <v>1639</v>
      </c>
      <c r="B142" s="120" t="s">
        <v>916</v>
      </c>
      <c r="C142" s="3"/>
      <c r="D142" s="52"/>
    </row>
    <row r="143" spans="1:4" ht="25.5" x14ac:dyDescent="0.25">
      <c r="A143" s="90" t="s">
        <v>1640</v>
      </c>
      <c r="B143" s="120" t="s">
        <v>1119</v>
      </c>
      <c r="C143" s="3"/>
      <c r="D143" s="52"/>
    </row>
    <row r="144" spans="1:4" ht="15.75" x14ac:dyDescent="0.25">
      <c r="A144" s="90" t="s">
        <v>1641</v>
      </c>
      <c r="B144" s="120" t="s">
        <v>917</v>
      </c>
      <c r="C144" s="3"/>
      <c r="D144" s="52"/>
    </row>
    <row r="145" spans="1:4" ht="25.5" x14ac:dyDescent="0.25">
      <c r="A145" s="90" t="s">
        <v>1642</v>
      </c>
      <c r="B145" s="120" t="s">
        <v>1120</v>
      </c>
      <c r="C145" s="3"/>
      <c r="D145" s="52"/>
    </row>
    <row r="146" spans="1:4" ht="25.5" x14ac:dyDescent="0.25">
      <c r="A146" s="90" t="s">
        <v>1643</v>
      </c>
      <c r="B146" s="120" t="s">
        <v>918</v>
      </c>
      <c r="C146" s="3"/>
      <c r="D146" s="52"/>
    </row>
    <row r="147" spans="1:4" ht="25.5" x14ac:dyDescent="0.25">
      <c r="A147" s="90" t="s">
        <v>1644</v>
      </c>
      <c r="B147" s="120" t="s">
        <v>1121</v>
      </c>
      <c r="C147" s="3"/>
      <c r="D147" s="52"/>
    </row>
    <row r="148" spans="1:4" ht="25.5" x14ac:dyDescent="0.25">
      <c r="A148" s="90" t="s">
        <v>1645</v>
      </c>
      <c r="B148" s="120" t="s">
        <v>919</v>
      </c>
      <c r="C148" s="3"/>
      <c r="D148" s="52"/>
    </row>
    <row r="149" spans="1:4" ht="15.75" x14ac:dyDescent="0.25">
      <c r="A149" s="90" t="s">
        <v>1646</v>
      </c>
      <c r="B149" s="120" t="s">
        <v>920</v>
      </c>
      <c r="C149" s="3"/>
      <c r="D149" s="52"/>
    </row>
    <row r="150" spans="1:4" ht="25.5" x14ac:dyDescent="0.25">
      <c r="A150" s="90" t="s">
        <v>1647</v>
      </c>
      <c r="B150" s="120" t="s">
        <v>921</v>
      </c>
      <c r="C150" s="3"/>
      <c r="D150" s="52"/>
    </row>
    <row r="151" spans="1:4" ht="25.5" x14ac:dyDescent="0.25">
      <c r="A151" s="90" t="s">
        <v>1648</v>
      </c>
      <c r="B151" s="120" t="s">
        <v>922</v>
      </c>
      <c r="C151" s="3"/>
      <c r="D151" s="52"/>
    </row>
    <row r="152" spans="1:4" ht="25.5" x14ac:dyDescent="0.25">
      <c r="A152" s="90" t="s">
        <v>1649</v>
      </c>
      <c r="B152" s="120" t="s">
        <v>923</v>
      </c>
      <c r="C152" s="3"/>
      <c r="D152" s="52"/>
    </row>
    <row r="153" spans="1:4" ht="38.25" x14ac:dyDescent="0.25">
      <c r="A153" s="90" t="s">
        <v>1650</v>
      </c>
      <c r="B153" s="120" t="s">
        <v>3760</v>
      </c>
      <c r="C153" s="3"/>
      <c r="D153" s="52"/>
    </row>
    <row r="154" spans="1:4" ht="25.5" x14ac:dyDescent="0.25">
      <c r="A154" s="90" t="s">
        <v>1651</v>
      </c>
      <c r="B154" s="120" t="s">
        <v>924</v>
      </c>
      <c r="C154" s="3"/>
      <c r="D154" s="52"/>
    </row>
    <row r="155" spans="1:4" ht="38.25" x14ac:dyDescent="0.25">
      <c r="A155" s="90" t="s">
        <v>1652</v>
      </c>
      <c r="B155" s="120" t="s">
        <v>925</v>
      </c>
      <c r="C155" s="3"/>
      <c r="D155" s="52"/>
    </row>
    <row r="156" spans="1:4" ht="15.75" x14ac:dyDescent="0.25">
      <c r="A156" s="133" t="s">
        <v>3079</v>
      </c>
      <c r="B156" s="129" t="s">
        <v>2905</v>
      </c>
      <c r="C156" s="3"/>
      <c r="D156" s="52"/>
    </row>
    <row r="157" spans="1:4" ht="25.5" x14ac:dyDescent="0.25">
      <c r="A157" s="90" t="s">
        <v>1653</v>
      </c>
      <c r="B157" s="120" t="s">
        <v>1122</v>
      </c>
      <c r="C157" s="3"/>
      <c r="D157" s="52"/>
    </row>
    <row r="158" spans="1:4" ht="51" x14ac:dyDescent="0.25">
      <c r="A158" s="90" t="s">
        <v>1654</v>
      </c>
      <c r="B158" s="120" t="s">
        <v>3761</v>
      </c>
      <c r="C158" s="3"/>
      <c r="D158" s="52"/>
    </row>
    <row r="159" spans="1:4" ht="25.5" x14ac:dyDescent="0.25">
      <c r="A159" s="90" t="s">
        <v>1655</v>
      </c>
      <c r="B159" s="120" t="s">
        <v>926</v>
      </c>
      <c r="C159" s="3"/>
      <c r="D159" s="52"/>
    </row>
    <row r="160" spans="1:4" ht="38.25" x14ac:dyDescent="0.25">
      <c r="A160" s="90" t="s">
        <v>1656</v>
      </c>
      <c r="B160" s="120" t="s">
        <v>927</v>
      </c>
      <c r="C160" s="3"/>
      <c r="D160" s="52"/>
    </row>
    <row r="161" spans="1:4" ht="25.5" x14ac:dyDescent="0.25">
      <c r="A161" s="90" t="s">
        <v>1657</v>
      </c>
      <c r="B161" s="120" t="s">
        <v>928</v>
      </c>
      <c r="C161" s="3"/>
      <c r="D161" s="52"/>
    </row>
    <row r="162" spans="1:4" ht="63.75" x14ac:dyDescent="0.25">
      <c r="A162" s="90" t="s">
        <v>1658</v>
      </c>
      <c r="B162" s="120" t="s">
        <v>2906</v>
      </c>
      <c r="C162" s="3"/>
      <c r="D162" s="52"/>
    </row>
    <row r="163" spans="1:4" ht="38.25" x14ac:dyDescent="0.25">
      <c r="A163" s="90" t="s">
        <v>1659</v>
      </c>
      <c r="B163" s="120" t="s">
        <v>1123</v>
      </c>
      <c r="C163" s="3"/>
      <c r="D163" s="52"/>
    </row>
    <row r="164" spans="1:4" ht="25.5" x14ac:dyDescent="0.25">
      <c r="A164" s="90" t="s">
        <v>1660</v>
      </c>
      <c r="B164" s="120" t="s">
        <v>929</v>
      </c>
      <c r="C164" s="3"/>
      <c r="D164" s="52"/>
    </row>
    <row r="165" spans="1:4" ht="38.25" x14ac:dyDescent="0.25">
      <c r="A165" s="90" t="s">
        <v>1661</v>
      </c>
      <c r="B165" s="120" t="s">
        <v>930</v>
      </c>
      <c r="C165" s="3"/>
      <c r="D165" s="52"/>
    </row>
    <row r="166" spans="1:4" ht="25.5" x14ac:dyDescent="0.25">
      <c r="A166" s="90" t="s">
        <v>1662</v>
      </c>
      <c r="B166" s="120" t="s">
        <v>931</v>
      </c>
      <c r="C166" s="3"/>
      <c r="D166" s="52"/>
    </row>
    <row r="167" spans="1:4" ht="15.75" x14ac:dyDescent="0.25">
      <c r="A167" s="90" t="s">
        <v>1663</v>
      </c>
      <c r="B167" s="120" t="s">
        <v>932</v>
      </c>
      <c r="C167" s="3"/>
      <c r="D167" s="52"/>
    </row>
    <row r="168" spans="1:4" ht="38.25" x14ac:dyDescent="0.25">
      <c r="A168" s="90" t="s">
        <v>1664</v>
      </c>
      <c r="B168" s="120" t="s">
        <v>933</v>
      </c>
      <c r="C168" s="3"/>
      <c r="D168" s="52"/>
    </row>
    <row r="169" spans="1:4" ht="38.25" x14ac:dyDescent="0.25">
      <c r="A169" s="90" t="s">
        <v>1665</v>
      </c>
      <c r="B169" s="120" t="s">
        <v>934</v>
      </c>
      <c r="C169" s="3"/>
      <c r="D169" s="52"/>
    </row>
    <row r="170" spans="1:4" ht="25.5" x14ac:dyDescent="0.25">
      <c r="A170" s="90" t="s">
        <v>1666</v>
      </c>
      <c r="B170" s="120" t="s">
        <v>2907</v>
      </c>
      <c r="C170" s="3"/>
      <c r="D170" s="52"/>
    </row>
    <row r="171" spans="1:4" ht="38.25" x14ac:dyDescent="0.25">
      <c r="A171" s="90" t="s">
        <v>1667</v>
      </c>
      <c r="B171" s="120" t="s">
        <v>2908</v>
      </c>
      <c r="C171" s="3"/>
      <c r="D171" s="52"/>
    </row>
    <row r="172" spans="1:4" ht="25.5" x14ac:dyDescent="0.25">
      <c r="A172" s="90" t="s">
        <v>1668</v>
      </c>
      <c r="B172" s="120" t="s">
        <v>2909</v>
      </c>
      <c r="C172" s="3"/>
      <c r="D172" s="52"/>
    </row>
    <row r="173" spans="1:4" ht="38.25" x14ac:dyDescent="0.25">
      <c r="A173" s="90" t="s">
        <v>1669</v>
      </c>
      <c r="B173" s="120" t="s">
        <v>1124</v>
      </c>
      <c r="C173" s="3"/>
      <c r="D173" s="52"/>
    </row>
    <row r="174" spans="1:4" ht="15.75" x14ac:dyDescent="0.25">
      <c r="A174" s="90" t="s">
        <v>3080</v>
      </c>
      <c r="B174" s="127" t="s">
        <v>935</v>
      </c>
      <c r="C174" s="3"/>
      <c r="D174" s="52"/>
    </row>
    <row r="175" spans="1:4" ht="38.25" x14ac:dyDescent="0.25">
      <c r="A175" s="90" t="s">
        <v>1670</v>
      </c>
      <c r="B175" s="120" t="s">
        <v>936</v>
      </c>
      <c r="C175" s="3"/>
      <c r="D175" s="52"/>
    </row>
    <row r="176" spans="1:4" ht="38.25" x14ac:dyDescent="0.25">
      <c r="A176" s="90" t="s">
        <v>1671</v>
      </c>
      <c r="B176" s="120" t="s">
        <v>937</v>
      </c>
      <c r="C176" s="3"/>
      <c r="D176" s="52"/>
    </row>
    <row r="177" spans="1:4" ht="15.75" x14ac:dyDescent="0.25">
      <c r="A177" s="90" t="s">
        <v>3081</v>
      </c>
      <c r="B177" s="127" t="s">
        <v>938</v>
      </c>
      <c r="C177" s="3"/>
      <c r="D177" s="52"/>
    </row>
    <row r="178" spans="1:4" ht="25.5" x14ac:dyDescent="0.25">
      <c r="A178" s="90" t="s">
        <v>1672</v>
      </c>
      <c r="B178" s="120" t="s">
        <v>939</v>
      </c>
      <c r="C178" s="3"/>
      <c r="D178" s="52"/>
    </row>
    <row r="179" spans="1:4" ht="25.5" x14ac:dyDescent="0.25">
      <c r="A179" s="90" t="s">
        <v>1673</v>
      </c>
      <c r="B179" s="120" t="s">
        <v>940</v>
      </c>
      <c r="C179" s="3"/>
      <c r="D179" s="52"/>
    </row>
    <row r="180" spans="1:4" ht="25.5" x14ac:dyDescent="0.25">
      <c r="A180" s="90" t="s">
        <v>1674</v>
      </c>
      <c r="B180" s="120" t="s">
        <v>941</v>
      </c>
      <c r="C180" s="3"/>
      <c r="D180" s="52"/>
    </row>
    <row r="181" spans="1:4" ht="15.75" x14ac:dyDescent="0.25">
      <c r="A181" s="90" t="s">
        <v>3082</v>
      </c>
      <c r="B181" s="127" t="s">
        <v>942</v>
      </c>
      <c r="C181" s="3"/>
      <c r="D181" s="52"/>
    </row>
    <row r="182" spans="1:4" ht="15.75" x14ac:dyDescent="0.25">
      <c r="A182" s="90" t="s">
        <v>3083</v>
      </c>
      <c r="B182" s="127" t="s">
        <v>2910</v>
      </c>
      <c r="C182" s="3"/>
      <c r="D182" s="52"/>
    </row>
    <row r="183" spans="1:4" ht="25.5" x14ac:dyDescent="0.25">
      <c r="A183" s="90" t="s">
        <v>1675</v>
      </c>
      <c r="B183" s="120" t="s">
        <v>943</v>
      </c>
      <c r="C183" s="3"/>
      <c r="D183" s="52"/>
    </row>
    <row r="184" spans="1:4" ht="25.5" x14ac:dyDescent="0.25">
      <c r="A184" s="90" t="s">
        <v>1676</v>
      </c>
      <c r="B184" s="120" t="s">
        <v>3762</v>
      </c>
      <c r="C184" s="3"/>
      <c r="D184" s="52"/>
    </row>
    <row r="185" spans="1:4" ht="15.75" x14ac:dyDescent="0.25">
      <c r="A185" s="90" t="s">
        <v>1677</v>
      </c>
      <c r="B185" s="123" t="s">
        <v>2911</v>
      </c>
      <c r="C185" s="3"/>
      <c r="D185" s="52"/>
    </row>
    <row r="186" spans="1:4" ht="25.5" x14ac:dyDescent="0.25">
      <c r="A186" s="90" t="s">
        <v>1678</v>
      </c>
      <c r="B186" s="120" t="s">
        <v>3763</v>
      </c>
      <c r="C186" s="3"/>
      <c r="D186" s="52"/>
    </row>
    <row r="187" spans="1:4" ht="15.75" x14ac:dyDescent="0.25">
      <c r="A187" s="90" t="s">
        <v>1679</v>
      </c>
      <c r="B187" s="120" t="s">
        <v>3304</v>
      </c>
      <c r="C187" s="3"/>
      <c r="D187" s="52"/>
    </row>
    <row r="188" spans="1:4" ht="15.75" x14ac:dyDescent="0.25">
      <c r="A188" s="133" t="s">
        <v>3084</v>
      </c>
      <c r="B188" s="129" t="s">
        <v>2912</v>
      </c>
      <c r="C188" s="3"/>
      <c r="D188" s="52"/>
    </row>
    <row r="189" spans="1:4" ht="15.75" x14ac:dyDescent="0.25">
      <c r="A189" s="133" t="s">
        <v>3085</v>
      </c>
      <c r="B189" s="129" t="s">
        <v>2913</v>
      </c>
      <c r="C189" s="3"/>
      <c r="D189" s="52"/>
    </row>
    <row r="190" spans="1:4" x14ac:dyDescent="0.2">
      <c r="A190" s="133" t="s">
        <v>1680</v>
      </c>
      <c r="B190" s="120" t="s">
        <v>1004</v>
      </c>
      <c r="C190" s="78"/>
      <c r="D190" s="78"/>
    </row>
    <row r="191" spans="1:4" ht="15.75" x14ac:dyDescent="0.25">
      <c r="A191" s="90" t="s">
        <v>3086</v>
      </c>
      <c r="B191" s="129" t="s">
        <v>274</v>
      </c>
      <c r="C191" s="3"/>
      <c r="D191" s="52"/>
    </row>
    <row r="192" spans="1:4" ht="15.75" x14ac:dyDescent="0.25">
      <c r="A192" s="90" t="s">
        <v>3087</v>
      </c>
      <c r="B192" s="129" t="s">
        <v>275</v>
      </c>
      <c r="C192" s="3"/>
      <c r="D192" s="52"/>
    </row>
    <row r="193" spans="1:4" ht="15.75" x14ac:dyDescent="0.25">
      <c r="A193" s="90" t="s">
        <v>3088</v>
      </c>
      <c r="B193" s="129" t="s">
        <v>276</v>
      </c>
      <c r="C193" s="3"/>
      <c r="D193" s="52"/>
    </row>
    <row r="194" spans="1:4" ht="15.75" x14ac:dyDescent="0.25">
      <c r="A194" s="90" t="s">
        <v>3089</v>
      </c>
      <c r="B194" s="129" t="s">
        <v>277</v>
      </c>
      <c r="C194" s="3"/>
      <c r="D194" s="52"/>
    </row>
    <row r="195" spans="1:4" ht="15.75" x14ac:dyDescent="0.25">
      <c r="A195" s="90" t="s">
        <v>3090</v>
      </c>
      <c r="B195" s="129" t="s">
        <v>278</v>
      </c>
      <c r="C195" s="3"/>
      <c r="D195" s="52"/>
    </row>
    <row r="196" spans="1:4" ht="15.75" x14ac:dyDescent="0.25">
      <c r="A196" s="90" t="s">
        <v>3091</v>
      </c>
      <c r="B196" s="129" t="s">
        <v>279</v>
      </c>
      <c r="C196" s="3"/>
      <c r="D196" s="52"/>
    </row>
    <row r="197" spans="1:4" ht="15.75" x14ac:dyDescent="0.25">
      <c r="A197" s="90" t="s">
        <v>3092</v>
      </c>
      <c r="B197" s="129" t="s">
        <v>280</v>
      </c>
      <c r="C197" s="3"/>
      <c r="D197" s="52"/>
    </row>
    <row r="198" spans="1:4" ht="15.75" x14ac:dyDescent="0.25">
      <c r="A198" s="90" t="s">
        <v>3093</v>
      </c>
      <c r="B198" s="129" t="s">
        <v>281</v>
      </c>
      <c r="C198" s="3"/>
      <c r="D198" s="52"/>
    </row>
    <row r="199" spans="1:4" ht="15.75" x14ac:dyDescent="0.25">
      <c r="A199" s="90" t="s">
        <v>3094</v>
      </c>
      <c r="B199" s="129" t="s">
        <v>282</v>
      </c>
      <c r="C199" s="3"/>
      <c r="D199" s="52"/>
    </row>
    <row r="200" spans="1:4" ht="15.75" x14ac:dyDescent="0.25">
      <c r="A200" s="90" t="s">
        <v>3095</v>
      </c>
      <c r="B200" s="129" t="s">
        <v>283</v>
      </c>
      <c r="C200" s="3"/>
      <c r="D200" s="52"/>
    </row>
    <row r="201" spans="1:4" ht="15.75" x14ac:dyDescent="0.25">
      <c r="A201" s="90" t="s">
        <v>3096</v>
      </c>
      <c r="B201" s="129" t="s">
        <v>284</v>
      </c>
      <c r="C201" s="3"/>
      <c r="D201" s="52"/>
    </row>
    <row r="202" spans="1:4" ht="15.75" x14ac:dyDescent="0.25">
      <c r="A202" s="90" t="s">
        <v>3097</v>
      </c>
      <c r="B202" s="129" t="s">
        <v>285</v>
      </c>
      <c r="C202" s="3"/>
      <c r="D202" s="52"/>
    </row>
    <row r="203" spans="1:4" ht="15.75" x14ac:dyDescent="0.25">
      <c r="A203" s="90" t="s">
        <v>3098</v>
      </c>
      <c r="B203" s="129" t="s">
        <v>892</v>
      </c>
      <c r="C203" s="3"/>
      <c r="D203" s="52"/>
    </row>
    <row r="204" spans="1:4" ht="15.75" x14ac:dyDescent="0.25">
      <c r="A204" s="90" t="s">
        <v>3099</v>
      </c>
      <c r="B204" s="129" t="s">
        <v>893</v>
      </c>
      <c r="C204" s="3"/>
      <c r="D204" s="52"/>
    </row>
    <row r="205" spans="1:4" ht="15.75" x14ac:dyDescent="0.25">
      <c r="A205" s="90" t="s">
        <v>3100</v>
      </c>
      <c r="B205" s="129" t="s">
        <v>894</v>
      </c>
      <c r="C205" s="3"/>
      <c r="D205" s="52"/>
    </row>
    <row r="206" spans="1:4" ht="15.75" x14ac:dyDescent="0.25">
      <c r="A206" s="90" t="s">
        <v>3101</v>
      </c>
      <c r="B206" s="129" t="s">
        <v>895</v>
      </c>
      <c r="C206" s="3"/>
      <c r="D206" s="52"/>
    </row>
    <row r="207" spans="1:4" ht="15.75" x14ac:dyDescent="0.25">
      <c r="A207" s="90" t="s">
        <v>3102</v>
      </c>
      <c r="B207" s="129" t="s">
        <v>896</v>
      </c>
      <c r="C207" s="3"/>
      <c r="D207" s="52"/>
    </row>
    <row r="208" spans="1:4" ht="15.75" x14ac:dyDescent="0.25">
      <c r="A208" s="90" t="s">
        <v>3103</v>
      </c>
      <c r="B208" s="129" t="s">
        <v>2914</v>
      </c>
      <c r="C208" s="3"/>
      <c r="D208" s="52"/>
    </row>
    <row r="209" spans="1:4" ht="15.75" x14ac:dyDescent="0.25">
      <c r="A209" s="90" t="s">
        <v>3104</v>
      </c>
      <c r="B209" s="129" t="s">
        <v>2915</v>
      </c>
      <c r="C209" s="3"/>
      <c r="D209" s="52"/>
    </row>
    <row r="210" spans="1:4" ht="15.75" x14ac:dyDescent="0.25">
      <c r="A210" s="90" t="s">
        <v>3105</v>
      </c>
      <c r="B210" s="129" t="s">
        <v>2916</v>
      </c>
      <c r="C210" s="3"/>
      <c r="D210" s="52"/>
    </row>
    <row r="211" spans="1:4" ht="15.75" x14ac:dyDescent="0.25">
      <c r="A211" s="90" t="s">
        <v>3106</v>
      </c>
      <c r="B211" s="129" t="s">
        <v>2917</v>
      </c>
      <c r="C211" s="3"/>
      <c r="D211" s="52"/>
    </row>
    <row r="212" spans="1:4" ht="15.75" x14ac:dyDescent="0.25">
      <c r="A212" s="90" t="s">
        <v>3107</v>
      </c>
      <c r="B212" s="129" t="s">
        <v>2918</v>
      </c>
      <c r="C212" s="3"/>
      <c r="D212" s="52"/>
    </row>
    <row r="213" spans="1:4" ht="15.75" x14ac:dyDescent="0.25">
      <c r="A213" s="90" t="s">
        <v>3108</v>
      </c>
      <c r="B213" s="129" t="s">
        <v>2919</v>
      </c>
      <c r="C213" s="3"/>
      <c r="D213" s="52"/>
    </row>
    <row r="214" spans="1:4" ht="15.75" x14ac:dyDescent="0.25">
      <c r="A214" s="90" t="s">
        <v>3109</v>
      </c>
      <c r="B214" s="129" t="s">
        <v>2920</v>
      </c>
      <c r="C214" s="3"/>
      <c r="D214" s="52"/>
    </row>
    <row r="215" spans="1:4" ht="15.75" x14ac:dyDescent="0.25">
      <c r="A215" s="90" t="s">
        <v>3110</v>
      </c>
      <c r="B215" s="129" t="s">
        <v>2921</v>
      </c>
      <c r="C215" s="3"/>
      <c r="D215" s="52"/>
    </row>
    <row r="216" spans="1:4" ht="15.75" x14ac:dyDescent="0.25">
      <c r="A216" s="90" t="s">
        <v>3111</v>
      </c>
      <c r="B216" s="129" t="s">
        <v>2922</v>
      </c>
      <c r="C216" s="3"/>
      <c r="D216" s="52"/>
    </row>
    <row r="217" spans="1:4" ht="15.75" x14ac:dyDescent="0.25">
      <c r="A217" s="133" t="s">
        <v>3112</v>
      </c>
      <c r="B217" s="129" t="s">
        <v>2923</v>
      </c>
      <c r="C217" s="3"/>
      <c r="D217" s="52"/>
    </row>
    <row r="218" spans="1:4" ht="25.5" x14ac:dyDescent="0.25">
      <c r="A218" s="133" t="s">
        <v>1681</v>
      </c>
      <c r="B218" s="118" t="s">
        <v>1125</v>
      </c>
      <c r="C218" s="3"/>
      <c r="D218" s="52"/>
    </row>
    <row r="219" spans="1:4" x14ac:dyDescent="0.2">
      <c r="A219" s="133" t="s">
        <v>3113</v>
      </c>
      <c r="B219" s="118" t="s">
        <v>1005</v>
      </c>
      <c r="C219" s="78"/>
      <c r="D219" s="78"/>
    </row>
    <row r="220" spans="1:4" ht="15.75" x14ac:dyDescent="0.25">
      <c r="A220" s="90" t="s">
        <v>3114</v>
      </c>
      <c r="B220" s="128" t="s">
        <v>479</v>
      </c>
      <c r="C220" s="3"/>
      <c r="D220" s="52"/>
    </row>
    <row r="221" spans="1:4" ht="15.75" x14ac:dyDescent="0.25">
      <c r="A221" s="90" t="s">
        <v>3115</v>
      </c>
      <c r="B221" s="128" t="s">
        <v>3764</v>
      </c>
      <c r="C221" s="3"/>
      <c r="D221" s="52"/>
    </row>
    <row r="222" spans="1:4" ht="15.75" x14ac:dyDescent="0.25">
      <c r="A222" s="90" t="s">
        <v>3116</v>
      </c>
      <c r="B222" s="128" t="s">
        <v>3765</v>
      </c>
      <c r="C222" s="3"/>
      <c r="D222" s="52"/>
    </row>
    <row r="223" spans="1:4" ht="15.75" x14ac:dyDescent="0.25">
      <c r="A223" s="90" t="s">
        <v>3117</v>
      </c>
      <c r="B223" s="128" t="s">
        <v>478</v>
      </c>
      <c r="C223" s="3"/>
      <c r="D223" s="52"/>
    </row>
    <row r="224" spans="1:4" ht="15.75" x14ac:dyDescent="0.25">
      <c r="A224" s="90" t="s">
        <v>3118</v>
      </c>
      <c r="B224" s="128" t="s">
        <v>480</v>
      </c>
      <c r="C224" s="3"/>
      <c r="D224" s="52"/>
    </row>
    <row r="225" spans="1:4" ht="15.75" x14ac:dyDescent="0.25">
      <c r="A225" s="90" t="s">
        <v>3119</v>
      </c>
      <c r="B225" s="128" t="s">
        <v>481</v>
      </c>
      <c r="C225" s="3"/>
      <c r="D225" s="52"/>
    </row>
    <row r="226" spans="1:4" ht="15.75" x14ac:dyDescent="0.25">
      <c r="A226" s="90" t="s">
        <v>3120</v>
      </c>
      <c r="B226" s="128" t="s">
        <v>482</v>
      </c>
      <c r="C226" s="3"/>
      <c r="D226" s="52"/>
    </row>
    <row r="227" spans="1:4" ht="15.75" x14ac:dyDescent="0.25">
      <c r="A227" s="90" t="s">
        <v>3121</v>
      </c>
      <c r="B227" s="128" t="s">
        <v>483</v>
      </c>
      <c r="C227" s="3"/>
      <c r="D227" s="52"/>
    </row>
    <row r="228" spans="1:4" ht="15.75" x14ac:dyDescent="0.25">
      <c r="A228" s="90" t="s">
        <v>3122</v>
      </c>
      <c r="B228" s="128" t="s">
        <v>484</v>
      </c>
      <c r="C228" s="3"/>
      <c r="D228" s="52"/>
    </row>
    <row r="229" spans="1:4" ht="15.75" x14ac:dyDescent="0.25">
      <c r="A229" s="90" t="s">
        <v>3123</v>
      </c>
      <c r="B229" s="128" t="s">
        <v>485</v>
      </c>
      <c r="C229" s="3"/>
      <c r="D229" s="52"/>
    </row>
    <row r="230" spans="1:4" ht="15.75" x14ac:dyDescent="0.25">
      <c r="A230" s="90" t="s">
        <v>3124</v>
      </c>
      <c r="B230" s="128" t="s">
        <v>458</v>
      </c>
      <c r="C230" s="3"/>
      <c r="D230" s="52"/>
    </row>
    <row r="231" spans="1:4" ht="15.75" x14ac:dyDescent="0.25">
      <c r="A231" s="90" t="s">
        <v>3125</v>
      </c>
      <c r="B231" s="128" t="s">
        <v>497</v>
      </c>
      <c r="C231" s="3"/>
      <c r="D231" s="52"/>
    </row>
    <row r="232" spans="1:4" ht="15.75" x14ac:dyDescent="0.25">
      <c r="A232" s="90" t="s">
        <v>3126</v>
      </c>
      <c r="B232" s="128" t="s">
        <v>496</v>
      </c>
      <c r="C232" s="3"/>
      <c r="D232" s="52"/>
    </row>
    <row r="233" spans="1:4" ht="15.75" x14ac:dyDescent="0.25">
      <c r="A233" s="90" t="s">
        <v>3127</v>
      </c>
      <c r="B233" s="128" t="s">
        <v>486</v>
      </c>
      <c r="C233" s="3"/>
      <c r="D233" s="52"/>
    </row>
    <row r="234" spans="1:4" ht="15.75" x14ac:dyDescent="0.25">
      <c r="A234" s="90" t="s">
        <v>3128</v>
      </c>
      <c r="B234" s="127" t="s">
        <v>459</v>
      </c>
      <c r="C234" s="3"/>
      <c r="D234" s="52"/>
    </row>
    <row r="235" spans="1:4" ht="15.75" x14ac:dyDescent="0.25">
      <c r="A235" s="90" t="s">
        <v>3129</v>
      </c>
      <c r="B235" s="128" t="s">
        <v>460</v>
      </c>
      <c r="C235" s="3"/>
      <c r="D235" s="52"/>
    </row>
    <row r="236" spans="1:4" ht="15.75" x14ac:dyDescent="0.25">
      <c r="A236" s="90" t="s">
        <v>3130</v>
      </c>
      <c r="B236" s="128" t="s">
        <v>487</v>
      </c>
      <c r="C236" s="3"/>
      <c r="D236" s="52"/>
    </row>
    <row r="237" spans="1:4" ht="15.75" x14ac:dyDescent="0.25">
      <c r="A237" s="90" t="s">
        <v>3131</v>
      </c>
      <c r="B237" s="128" t="s">
        <v>495</v>
      </c>
      <c r="C237" s="3"/>
      <c r="D237" s="52"/>
    </row>
    <row r="238" spans="1:4" ht="15.75" x14ac:dyDescent="0.25">
      <c r="A238" s="90" t="s">
        <v>3132</v>
      </c>
      <c r="B238" s="128" t="s">
        <v>488</v>
      </c>
      <c r="C238" s="3"/>
      <c r="D238" s="52"/>
    </row>
    <row r="239" spans="1:4" ht="15.75" x14ac:dyDescent="0.25">
      <c r="A239" s="90" t="s">
        <v>3133</v>
      </c>
      <c r="B239" s="132" t="s">
        <v>461</v>
      </c>
      <c r="C239" s="3"/>
      <c r="D239" s="52"/>
    </row>
    <row r="240" spans="1:4" ht="15.75" x14ac:dyDescent="0.25">
      <c r="A240" s="90" t="s">
        <v>3134</v>
      </c>
      <c r="B240" s="128" t="s">
        <v>462</v>
      </c>
      <c r="C240" s="3"/>
      <c r="D240" s="52"/>
    </row>
    <row r="241" spans="1:4" ht="15.75" x14ac:dyDescent="0.25">
      <c r="A241" s="90" t="s">
        <v>3135</v>
      </c>
      <c r="B241" s="128" t="s">
        <v>494</v>
      </c>
      <c r="C241" s="3"/>
      <c r="D241" s="52"/>
    </row>
    <row r="242" spans="1:4" ht="15.75" x14ac:dyDescent="0.25">
      <c r="A242" s="90" t="s">
        <v>3136</v>
      </c>
      <c r="B242" s="128" t="s">
        <v>463</v>
      </c>
      <c r="C242" s="3"/>
      <c r="D242" s="52"/>
    </row>
    <row r="243" spans="1:4" ht="15.75" x14ac:dyDescent="0.25">
      <c r="A243" s="90" t="s">
        <v>3137</v>
      </c>
      <c r="B243" s="128" t="s">
        <v>493</v>
      </c>
      <c r="C243" s="3"/>
      <c r="D243" s="52"/>
    </row>
    <row r="244" spans="1:4" ht="15.75" x14ac:dyDescent="0.25">
      <c r="A244" s="90" t="s">
        <v>3138</v>
      </c>
      <c r="B244" s="128" t="s">
        <v>489</v>
      </c>
      <c r="C244" s="3"/>
      <c r="D244" s="52"/>
    </row>
    <row r="245" spans="1:4" ht="15.75" x14ac:dyDescent="0.25">
      <c r="A245" s="90" t="s">
        <v>3139</v>
      </c>
      <c r="B245" s="128" t="s">
        <v>464</v>
      </c>
      <c r="C245" s="3"/>
      <c r="D245" s="52"/>
    </row>
    <row r="246" spans="1:4" ht="15.75" x14ac:dyDescent="0.25">
      <c r="A246" s="90" t="s">
        <v>3140</v>
      </c>
      <c r="B246" s="127" t="s">
        <v>490</v>
      </c>
      <c r="C246" s="3"/>
      <c r="D246" s="52"/>
    </row>
    <row r="247" spans="1:4" ht="15.75" x14ac:dyDescent="0.25">
      <c r="A247" s="90" t="s">
        <v>3141</v>
      </c>
      <c r="B247" s="128" t="s">
        <v>491</v>
      </c>
      <c r="C247" s="3"/>
      <c r="D247" s="52"/>
    </row>
    <row r="248" spans="1:4" ht="15.75" x14ac:dyDescent="0.25">
      <c r="A248" s="90" t="s">
        <v>3142</v>
      </c>
      <c r="B248" s="128" t="s">
        <v>492</v>
      </c>
      <c r="C248" s="3"/>
      <c r="D248" s="52"/>
    </row>
    <row r="249" spans="1:4" ht="15.75" x14ac:dyDescent="0.25">
      <c r="A249" s="90" t="s">
        <v>3143</v>
      </c>
      <c r="B249" s="128" t="s">
        <v>465</v>
      </c>
      <c r="C249" s="3"/>
      <c r="D249" s="52"/>
    </row>
    <row r="250" spans="1:4" ht="15.75" x14ac:dyDescent="0.25">
      <c r="A250" s="90" t="s">
        <v>3144</v>
      </c>
      <c r="B250" s="128" t="s">
        <v>498</v>
      </c>
      <c r="C250" s="3"/>
      <c r="D250" s="52"/>
    </row>
    <row r="251" spans="1:4" ht="15.75" x14ac:dyDescent="0.25">
      <c r="A251" s="90" t="s">
        <v>3145</v>
      </c>
      <c r="B251" s="128" t="s">
        <v>499</v>
      </c>
      <c r="C251" s="3"/>
      <c r="D251" s="52"/>
    </row>
    <row r="252" spans="1:4" ht="15.75" x14ac:dyDescent="0.25">
      <c r="A252" s="90" t="s">
        <v>3146</v>
      </c>
      <c r="B252" s="128" t="s">
        <v>466</v>
      </c>
      <c r="C252" s="3"/>
      <c r="D252" s="52"/>
    </row>
    <row r="253" spans="1:4" ht="15.75" x14ac:dyDescent="0.25">
      <c r="A253" s="90" t="s">
        <v>3147</v>
      </c>
      <c r="B253" s="128" t="s">
        <v>500</v>
      </c>
      <c r="C253" s="3"/>
      <c r="D253" s="52"/>
    </row>
    <row r="254" spans="1:4" ht="15.75" x14ac:dyDescent="0.25">
      <c r="A254" s="90" t="s">
        <v>3148</v>
      </c>
      <c r="B254" s="128" t="s">
        <v>467</v>
      </c>
      <c r="C254" s="3"/>
      <c r="D254" s="52"/>
    </row>
    <row r="255" spans="1:4" ht="15.75" x14ac:dyDescent="0.25">
      <c r="A255" s="90" t="s">
        <v>3149</v>
      </c>
      <c r="B255" s="128" t="s">
        <v>3766</v>
      </c>
      <c r="C255" s="3"/>
      <c r="D255" s="52"/>
    </row>
    <row r="256" spans="1:4" ht="15.75" x14ac:dyDescent="0.25">
      <c r="A256" s="90" t="s">
        <v>3150</v>
      </c>
      <c r="B256" s="128" t="s">
        <v>501</v>
      </c>
      <c r="C256" s="3"/>
      <c r="D256" s="52"/>
    </row>
    <row r="257" spans="1:4" ht="15.75" x14ac:dyDescent="0.25">
      <c r="A257" s="90" t="s">
        <v>3151</v>
      </c>
      <c r="B257" s="128" t="s">
        <v>468</v>
      </c>
      <c r="C257" s="3"/>
      <c r="D257" s="52"/>
    </row>
    <row r="258" spans="1:4" ht="15.75" x14ac:dyDescent="0.25">
      <c r="A258" s="90" t="s">
        <v>3152</v>
      </c>
      <c r="B258" s="127" t="s">
        <v>502</v>
      </c>
      <c r="C258" s="3"/>
      <c r="D258" s="52"/>
    </row>
    <row r="259" spans="1:4" ht="15.75" x14ac:dyDescent="0.25">
      <c r="A259" s="90" t="s">
        <v>3153</v>
      </c>
      <c r="B259" s="128" t="s">
        <v>469</v>
      </c>
      <c r="C259" s="3"/>
      <c r="D259" s="52"/>
    </row>
    <row r="260" spans="1:4" ht="15.75" x14ac:dyDescent="0.25">
      <c r="A260" s="90" t="s">
        <v>3154</v>
      </c>
      <c r="B260" s="128" t="s">
        <v>470</v>
      </c>
      <c r="C260" s="3"/>
      <c r="D260" s="52"/>
    </row>
    <row r="261" spans="1:4" ht="15.75" x14ac:dyDescent="0.25">
      <c r="A261" s="90" t="s">
        <v>3155</v>
      </c>
      <c r="B261" s="128" t="s">
        <v>471</v>
      </c>
      <c r="C261" s="3"/>
      <c r="D261" s="52"/>
    </row>
    <row r="262" spans="1:4" ht="15.75" x14ac:dyDescent="0.25">
      <c r="A262" s="90" t="s">
        <v>3156</v>
      </c>
      <c r="B262" s="128" t="s">
        <v>503</v>
      </c>
      <c r="C262" s="3"/>
      <c r="D262" s="52"/>
    </row>
    <row r="263" spans="1:4" ht="15.75" x14ac:dyDescent="0.25">
      <c r="A263" s="90" t="s">
        <v>3157</v>
      </c>
      <c r="B263" s="128" t="s">
        <v>504</v>
      </c>
      <c r="C263" s="3"/>
      <c r="D263" s="52"/>
    </row>
    <row r="264" spans="1:4" ht="15.75" x14ac:dyDescent="0.25">
      <c r="A264" s="90" t="s">
        <v>3158</v>
      </c>
      <c r="B264" s="128" t="s">
        <v>505</v>
      </c>
      <c r="C264" s="3"/>
      <c r="D264" s="52"/>
    </row>
    <row r="265" spans="1:4" ht="15.75" x14ac:dyDescent="0.25">
      <c r="A265" s="90" t="s">
        <v>3159</v>
      </c>
      <c r="B265" s="128" t="s">
        <v>506</v>
      </c>
      <c r="C265" s="3"/>
      <c r="D265" s="52"/>
    </row>
    <row r="266" spans="1:4" ht="15.75" x14ac:dyDescent="0.25">
      <c r="A266" s="90" t="s">
        <v>3160</v>
      </c>
      <c r="B266" s="128" t="s">
        <v>507</v>
      </c>
      <c r="C266" s="3"/>
      <c r="D266" s="52"/>
    </row>
    <row r="267" spans="1:4" ht="15.75" x14ac:dyDescent="0.25">
      <c r="A267" s="90" t="s">
        <v>3161</v>
      </c>
      <c r="B267" s="128" t="s">
        <v>508</v>
      </c>
      <c r="C267" s="3"/>
      <c r="D267" s="52"/>
    </row>
    <row r="268" spans="1:4" ht="15.75" x14ac:dyDescent="0.25">
      <c r="A268" s="90" t="s">
        <v>3162</v>
      </c>
      <c r="B268" s="128" t="s">
        <v>472</v>
      </c>
      <c r="C268" s="3"/>
      <c r="D268" s="52"/>
    </row>
    <row r="269" spans="1:4" ht="15.75" x14ac:dyDescent="0.25">
      <c r="A269" s="90" t="s">
        <v>3163</v>
      </c>
      <c r="B269" s="128" t="s">
        <v>509</v>
      </c>
      <c r="C269" s="3"/>
      <c r="D269" s="52"/>
    </row>
    <row r="270" spans="1:4" ht="15.75" x14ac:dyDescent="0.25">
      <c r="A270" s="90" t="s">
        <v>3164</v>
      </c>
      <c r="B270" s="127" t="s">
        <v>510</v>
      </c>
      <c r="C270" s="3"/>
      <c r="D270" s="52"/>
    </row>
    <row r="271" spans="1:4" ht="15.75" x14ac:dyDescent="0.25">
      <c r="A271" s="90" t="s">
        <v>3165</v>
      </c>
      <c r="B271" s="128" t="s">
        <v>473</v>
      </c>
      <c r="C271" s="3"/>
      <c r="D271" s="52"/>
    </row>
    <row r="272" spans="1:4" ht="15.75" x14ac:dyDescent="0.25">
      <c r="A272" s="90" t="s">
        <v>3166</v>
      </c>
      <c r="B272" s="128" t="s">
        <v>474</v>
      </c>
      <c r="C272" s="3"/>
      <c r="D272" s="52"/>
    </row>
    <row r="273" spans="1:4" ht="15.75" x14ac:dyDescent="0.25">
      <c r="A273" s="90" t="s">
        <v>3167</v>
      </c>
      <c r="B273" s="128" t="s">
        <v>475</v>
      </c>
      <c r="C273" s="3"/>
      <c r="D273" s="52"/>
    </row>
    <row r="274" spans="1:4" ht="15.75" x14ac:dyDescent="0.25">
      <c r="A274" s="90" t="s">
        <v>3168</v>
      </c>
      <c r="B274" s="128" t="s">
        <v>511</v>
      </c>
      <c r="C274" s="3"/>
      <c r="D274" s="52"/>
    </row>
    <row r="275" spans="1:4" ht="15.75" x14ac:dyDescent="0.25">
      <c r="A275" s="90" t="s">
        <v>3169</v>
      </c>
      <c r="B275" s="128" t="s">
        <v>512</v>
      </c>
      <c r="C275" s="3"/>
      <c r="D275" s="52"/>
    </row>
    <row r="276" spans="1:4" ht="15.75" x14ac:dyDescent="0.25">
      <c r="A276" s="90" t="s">
        <v>3170</v>
      </c>
      <c r="B276" s="128" t="s">
        <v>513</v>
      </c>
      <c r="C276" s="3"/>
      <c r="D276" s="52"/>
    </row>
    <row r="277" spans="1:4" ht="15.75" x14ac:dyDescent="0.25">
      <c r="A277" s="90" t="s">
        <v>3171</v>
      </c>
      <c r="B277" s="128" t="s">
        <v>515</v>
      </c>
      <c r="C277" s="3"/>
      <c r="D277" s="52"/>
    </row>
    <row r="278" spans="1:4" ht="15.75" x14ac:dyDescent="0.25">
      <c r="A278" s="90" t="s">
        <v>3172</v>
      </c>
      <c r="B278" s="127" t="s">
        <v>514</v>
      </c>
      <c r="C278" s="3"/>
      <c r="D278" s="52"/>
    </row>
    <row r="279" spans="1:4" ht="15.75" x14ac:dyDescent="0.25">
      <c r="A279" s="90" t="s">
        <v>3183</v>
      </c>
      <c r="B279" s="128" t="s">
        <v>516</v>
      </c>
      <c r="C279" s="3"/>
      <c r="D279" s="52"/>
    </row>
    <row r="280" spans="1:4" ht="15.75" x14ac:dyDescent="0.25">
      <c r="A280" s="90" t="s">
        <v>3174</v>
      </c>
      <c r="B280" s="128" t="s">
        <v>517</v>
      </c>
      <c r="C280" s="3"/>
      <c r="D280" s="52"/>
    </row>
    <row r="281" spans="1:4" ht="15.75" x14ac:dyDescent="0.25">
      <c r="A281" s="90" t="s">
        <v>3175</v>
      </c>
      <c r="B281" s="128" t="s">
        <v>518</v>
      </c>
      <c r="C281" s="3"/>
      <c r="D281" s="52"/>
    </row>
    <row r="282" spans="1:4" ht="15.75" x14ac:dyDescent="0.25">
      <c r="A282" s="90" t="s">
        <v>3176</v>
      </c>
      <c r="B282" s="128" t="s">
        <v>519</v>
      </c>
      <c r="C282" s="3"/>
      <c r="D282" s="52"/>
    </row>
    <row r="283" spans="1:4" ht="15.75" x14ac:dyDescent="0.25">
      <c r="A283" s="90" t="s">
        <v>3177</v>
      </c>
      <c r="B283" s="128" t="s">
        <v>2924</v>
      </c>
      <c r="C283" s="3"/>
      <c r="D283" s="52"/>
    </row>
    <row r="284" spans="1:4" ht="15.75" x14ac:dyDescent="0.25">
      <c r="A284" s="90" t="s">
        <v>3178</v>
      </c>
      <c r="B284" s="128" t="s">
        <v>520</v>
      </c>
      <c r="C284" s="3"/>
      <c r="D284" s="52"/>
    </row>
    <row r="285" spans="1:4" ht="15.75" x14ac:dyDescent="0.25">
      <c r="A285" s="90" t="s">
        <v>3173</v>
      </c>
      <c r="B285" s="128" t="s">
        <v>521</v>
      </c>
      <c r="C285" s="3"/>
      <c r="D285" s="52"/>
    </row>
    <row r="286" spans="1:4" ht="15.75" x14ac:dyDescent="0.25">
      <c r="A286" s="90" t="s">
        <v>3179</v>
      </c>
      <c r="B286" s="128" t="s">
        <v>522</v>
      </c>
      <c r="C286" s="3"/>
      <c r="D286" s="52"/>
    </row>
    <row r="287" spans="1:4" ht="15.75" x14ac:dyDescent="0.25">
      <c r="A287" s="90" t="s">
        <v>3180</v>
      </c>
      <c r="B287" s="128" t="s">
        <v>523</v>
      </c>
      <c r="C287" s="3"/>
      <c r="D287" s="52"/>
    </row>
    <row r="288" spans="1:4" ht="15.75" x14ac:dyDescent="0.25">
      <c r="A288" s="90" t="s">
        <v>3181</v>
      </c>
      <c r="B288" s="128" t="s">
        <v>476</v>
      </c>
      <c r="C288" s="3"/>
      <c r="D288" s="52"/>
    </row>
    <row r="289" spans="1:4" ht="15.75" x14ac:dyDescent="0.25">
      <c r="A289" s="90" t="s">
        <v>3182</v>
      </c>
      <c r="B289" s="128" t="s">
        <v>2016</v>
      </c>
      <c r="C289" s="3"/>
      <c r="D289" s="52"/>
    </row>
    <row r="290" spans="1:4" ht="15.75" x14ac:dyDescent="0.25">
      <c r="A290" s="82" t="s">
        <v>3184</v>
      </c>
      <c r="B290" s="127" t="s">
        <v>477</v>
      </c>
      <c r="C290" s="3"/>
      <c r="D290" s="52"/>
    </row>
    <row r="291" spans="1:4" ht="25.5" x14ac:dyDescent="0.25">
      <c r="A291" s="90" t="s">
        <v>3185</v>
      </c>
      <c r="B291" s="118" t="s">
        <v>973</v>
      </c>
      <c r="C291" s="3"/>
      <c r="D291" s="52"/>
    </row>
    <row r="292" spans="1:4" ht="38.25" x14ac:dyDescent="0.25">
      <c r="A292" s="133" t="s">
        <v>3186</v>
      </c>
      <c r="B292" s="118" t="s">
        <v>1126</v>
      </c>
      <c r="C292" s="3"/>
      <c r="D292" s="52"/>
    </row>
    <row r="293" spans="1:4" ht="15.75" x14ac:dyDescent="0.25">
      <c r="A293" s="133" t="s">
        <v>3187</v>
      </c>
      <c r="B293" s="129" t="s">
        <v>2926</v>
      </c>
      <c r="C293" s="3"/>
      <c r="D293" s="52"/>
    </row>
    <row r="294" spans="1:4" ht="51" x14ac:dyDescent="0.25">
      <c r="A294" s="133" t="s">
        <v>3188</v>
      </c>
      <c r="B294" s="118" t="s">
        <v>974</v>
      </c>
      <c r="C294" s="3"/>
      <c r="D294" s="52"/>
    </row>
    <row r="295" spans="1:4" ht="25.5" x14ac:dyDescent="0.25">
      <c r="A295" s="90" t="s">
        <v>3189</v>
      </c>
      <c r="B295" s="118" t="s">
        <v>975</v>
      </c>
      <c r="C295" s="3"/>
      <c r="D295" s="52"/>
    </row>
    <row r="296" spans="1:4" ht="25.5" x14ac:dyDescent="0.25">
      <c r="A296" s="90" t="s">
        <v>3190</v>
      </c>
      <c r="B296" s="118" t="s">
        <v>976</v>
      </c>
      <c r="C296" s="3"/>
      <c r="D296" s="52"/>
    </row>
    <row r="297" spans="1:4" ht="25.5" x14ac:dyDescent="0.25">
      <c r="A297" s="133" t="s">
        <v>3191</v>
      </c>
      <c r="B297" s="118" t="s">
        <v>977</v>
      </c>
      <c r="C297" s="3"/>
      <c r="D297" s="52"/>
    </row>
    <row r="298" spans="1:4" ht="15.75" x14ac:dyDescent="0.25">
      <c r="A298" s="90" t="s">
        <v>3192</v>
      </c>
      <c r="B298" s="120" t="s">
        <v>2925</v>
      </c>
      <c r="C298" s="3"/>
      <c r="D298" s="52"/>
    </row>
    <row r="299" spans="1:4" ht="15.75" x14ac:dyDescent="0.25">
      <c r="A299" s="90" t="s">
        <v>3193</v>
      </c>
      <c r="B299" s="130" t="s">
        <v>2927</v>
      </c>
      <c r="C299" s="3"/>
      <c r="D299" s="52"/>
    </row>
    <row r="300" spans="1:4" ht="25.5" x14ac:dyDescent="0.25">
      <c r="A300" s="133" t="s">
        <v>3194</v>
      </c>
      <c r="B300" s="120" t="s">
        <v>2928</v>
      </c>
      <c r="C300" s="3"/>
      <c r="D300" s="52"/>
    </row>
    <row r="301" spans="1:4" ht="15.75" x14ac:dyDescent="0.25">
      <c r="A301" s="90" t="s">
        <v>3195</v>
      </c>
      <c r="B301" s="131" t="s">
        <v>2929</v>
      </c>
      <c r="C301" s="3"/>
      <c r="D301" s="52"/>
    </row>
    <row r="302" spans="1:4" ht="15.75" x14ac:dyDescent="0.25">
      <c r="A302" s="90" t="s">
        <v>3196</v>
      </c>
      <c r="B302" s="120" t="s">
        <v>2930</v>
      </c>
      <c r="C302" s="3"/>
      <c r="D302" s="52"/>
    </row>
    <row r="303" spans="1:4" ht="15.75" x14ac:dyDescent="0.25">
      <c r="A303" s="133" t="s">
        <v>3197</v>
      </c>
      <c r="B303" s="120" t="s">
        <v>2931</v>
      </c>
      <c r="C303" s="3"/>
      <c r="D303" s="52"/>
    </row>
    <row r="304" spans="1:4" ht="25.5" x14ac:dyDescent="0.25">
      <c r="A304" s="90" t="s">
        <v>3198</v>
      </c>
      <c r="B304" s="120" t="s">
        <v>3305</v>
      </c>
      <c r="C304" s="3"/>
      <c r="D304" s="52"/>
    </row>
    <row r="305" spans="1:4" x14ac:dyDescent="0.2">
      <c r="A305" s="79" t="s">
        <v>1682</v>
      </c>
      <c r="B305" s="79" t="s">
        <v>1127</v>
      </c>
      <c r="C305" s="78"/>
      <c r="D305" s="78"/>
    </row>
    <row r="306" spans="1:4" x14ac:dyDescent="0.2">
      <c r="A306" s="90" t="s">
        <v>1683</v>
      </c>
      <c r="B306" s="122" t="s">
        <v>978</v>
      </c>
      <c r="C306" s="78"/>
      <c r="D306" s="78"/>
    </row>
    <row r="307" spans="1:4" ht="15.75" x14ac:dyDescent="0.25">
      <c r="A307" s="90" t="s">
        <v>1684</v>
      </c>
      <c r="B307" s="128" t="s">
        <v>286</v>
      </c>
      <c r="C307" s="3"/>
      <c r="D307" s="52"/>
    </row>
    <row r="308" spans="1:4" ht="15.75" x14ac:dyDescent="0.25">
      <c r="A308" s="90" t="s">
        <v>1685</v>
      </c>
      <c r="B308" s="128" t="s">
        <v>287</v>
      </c>
      <c r="C308" s="3"/>
      <c r="D308" s="52"/>
    </row>
    <row r="309" spans="1:4" ht="15.75" x14ac:dyDescent="0.25">
      <c r="A309" s="90" t="s">
        <v>1686</v>
      </c>
      <c r="B309" s="128" t="s">
        <v>288</v>
      </c>
      <c r="C309" s="3"/>
      <c r="D309" s="52"/>
    </row>
    <row r="310" spans="1:4" ht="15.75" x14ac:dyDescent="0.25">
      <c r="A310" s="90" t="s">
        <v>1687</v>
      </c>
      <c r="B310" s="128" t="s">
        <v>289</v>
      </c>
      <c r="C310" s="3"/>
      <c r="D310" s="52"/>
    </row>
    <row r="311" spans="1:4" ht="25.5" x14ac:dyDescent="0.25">
      <c r="A311" s="90" t="s">
        <v>1688</v>
      </c>
      <c r="B311" s="118" t="s">
        <v>2942</v>
      </c>
      <c r="C311" s="3"/>
      <c r="D311" s="52"/>
    </row>
    <row r="312" spans="1:4" x14ac:dyDescent="0.2">
      <c r="A312" s="90" t="s">
        <v>1689</v>
      </c>
      <c r="B312" s="118" t="s">
        <v>979</v>
      </c>
      <c r="C312" s="78"/>
      <c r="D312" s="78"/>
    </row>
    <row r="313" spans="1:4" ht="15.75" x14ac:dyDescent="0.25">
      <c r="A313" s="90" t="s">
        <v>1690</v>
      </c>
      <c r="B313" s="128" t="s">
        <v>2944</v>
      </c>
      <c r="C313" s="3"/>
      <c r="D313" s="52"/>
    </row>
    <row r="314" spans="1:4" ht="15.75" x14ac:dyDescent="0.25">
      <c r="A314" s="90" t="s">
        <v>1691</v>
      </c>
      <c r="B314" s="128" t="s">
        <v>290</v>
      </c>
      <c r="C314" s="3"/>
      <c r="D314" s="52"/>
    </row>
    <row r="315" spans="1:4" ht="15.75" x14ac:dyDescent="0.25">
      <c r="A315" s="90" t="s">
        <v>1692</v>
      </c>
      <c r="B315" s="128" t="s">
        <v>291</v>
      </c>
      <c r="C315" s="3"/>
      <c r="D315" s="52"/>
    </row>
    <row r="316" spans="1:4" ht="15.75" x14ac:dyDescent="0.25">
      <c r="A316" s="90" t="s">
        <v>1693</v>
      </c>
      <c r="B316" s="128" t="s">
        <v>292</v>
      </c>
      <c r="C316" s="3"/>
      <c r="D316" s="52"/>
    </row>
    <row r="317" spans="1:4" ht="15.75" x14ac:dyDescent="0.25">
      <c r="A317" s="90" t="s">
        <v>1694</v>
      </c>
      <c r="B317" s="128" t="s">
        <v>293</v>
      </c>
      <c r="C317" s="3"/>
      <c r="D317" s="52"/>
    </row>
    <row r="318" spans="1:4" x14ac:dyDescent="0.2">
      <c r="A318" s="90" t="s">
        <v>1695</v>
      </c>
      <c r="B318" s="122" t="s">
        <v>980</v>
      </c>
      <c r="C318" s="78"/>
      <c r="D318" s="78"/>
    </row>
    <row r="319" spans="1:4" ht="15.75" x14ac:dyDescent="0.25">
      <c r="A319" s="90" t="s">
        <v>1696</v>
      </c>
      <c r="B319" s="127" t="s">
        <v>294</v>
      </c>
      <c r="C319" s="3"/>
      <c r="D319" s="52"/>
    </row>
    <row r="320" spans="1:4" ht="15.75" x14ac:dyDescent="0.25">
      <c r="A320" s="90" t="s">
        <v>1697</v>
      </c>
      <c r="B320" s="127" t="s">
        <v>2943</v>
      </c>
      <c r="C320" s="3"/>
      <c r="D320" s="52"/>
    </row>
    <row r="321" spans="1:4" ht="15.75" x14ac:dyDescent="0.25">
      <c r="A321" s="90" t="s">
        <v>1698</v>
      </c>
      <c r="B321" s="127" t="s">
        <v>295</v>
      </c>
      <c r="C321" s="3"/>
      <c r="D321" s="52"/>
    </row>
    <row r="322" spans="1:4" ht="38.25" x14ac:dyDescent="0.25">
      <c r="A322" s="90" t="s">
        <v>1699</v>
      </c>
      <c r="B322" s="118" t="s">
        <v>981</v>
      </c>
      <c r="C322" s="3"/>
      <c r="D322" s="52"/>
    </row>
    <row r="323" spans="1:4" ht="25.5" x14ac:dyDescent="0.25">
      <c r="A323" s="90" t="s">
        <v>1700</v>
      </c>
      <c r="B323" s="118" t="s">
        <v>1128</v>
      </c>
      <c r="C323" s="3"/>
      <c r="D323" s="52"/>
    </row>
    <row r="324" spans="1:4" ht="15.75" x14ac:dyDescent="0.25">
      <c r="A324" s="90" t="s">
        <v>1701</v>
      </c>
      <c r="B324" s="118" t="s">
        <v>982</v>
      </c>
      <c r="C324" s="3"/>
      <c r="D324" s="52"/>
    </row>
    <row r="325" spans="1:4" x14ac:dyDescent="0.2">
      <c r="A325" s="79" t="s">
        <v>1702</v>
      </c>
      <c r="B325" s="79" t="s">
        <v>1129</v>
      </c>
      <c r="C325" s="78"/>
      <c r="D325" s="78"/>
    </row>
    <row r="326" spans="1:4" x14ac:dyDescent="0.2">
      <c r="A326" s="90" t="s">
        <v>1703</v>
      </c>
      <c r="B326" s="122" t="s">
        <v>983</v>
      </c>
      <c r="C326" s="78"/>
      <c r="D326" s="78"/>
    </row>
    <row r="327" spans="1:4" ht="15.75" x14ac:dyDescent="0.25">
      <c r="A327" s="90" t="s">
        <v>1704</v>
      </c>
      <c r="B327" s="127" t="s">
        <v>389</v>
      </c>
      <c r="C327" s="3"/>
      <c r="D327" s="52"/>
    </row>
    <row r="328" spans="1:4" ht="15.75" x14ac:dyDescent="0.25">
      <c r="A328" s="90" t="s">
        <v>1705</v>
      </c>
      <c r="B328" s="127" t="s">
        <v>390</v>
      </c>
      <c r="C328" s="3"/>
      <c r="D328" s="52"/>
    </row>
    <row r="329" spans="1:4" ht="63.75" x14ac:dyDescent="0.25">
      <c r="A329" s="90" t="s">
        <v>1706</v>
      </c>
      <c r="B329" s="118" t="s">
        <v>1130</v>
      </c>
      <c r="C329" s="3"/>
      <c r="D329" s="52"/>
    </row>
    <row r="330" spans="1:4" x14ac:dyDescent="0.2">
      <c r="A330" s="90" t="s">
        <v>1707</v>
      </c>
      <c r="B330" s="122" t="s">
        <v>984</v>
      </c>
      <c r="C330" s="78"/>
      <c r="D330" s="78"/>
    </row>
    <row r="331" spans="1:4" ht="15.75" x14ac:dyDescent="0.25">
      <c r="A331" s="90" t="s">
        <v>1708</v>
      </c>
      <c r="B331" s="128" t="s">
        <v>303</v>
      </c>
      <c r="C331" s="3"/>
      <c r="D331" s="52"/>
    </row>
    <row r="332" spans="1:4" ht="15.75" x14ac:dyDescent="0.25">
      <c r="A332" s="90" t="s">
        <v>1709</v>
      </c>
      <c r="B332" s="128" t="s">
        <v>304</v>
      </c>
      <c r="C332" s="3"/>
      <c r="D332" s="52"/>
    </row>
    <row r="333" spans="1:4" ht="15.75" x14ac:dyDescent="0.25">
      <c r="A333" s="90" t="s">
        <v>1710</v>
      </c>
      <c r="B333" s="128" t="s">
        <v>305</v>
      </c>
      <c r="C333" s="3"/>
      <c r="D333" s="52"/>
    </row>
    <row r="334" spans="1:4" ht="15.75" x14ac:dyDescent="0.25">
      <c r="A334" s="90" t="s">
        <v>1711</v>
      </c>
      <c r="B334" s="128" t="s">
        <v>306</v>
      </c>
      <c r="C334" s="3"/>
      <c r="D334" s="52"/>
    </row>
    <row r="335" spans="1:4" ht="76.5" x14ac:dyDescent="0.25">
      <c r="A335" s="90" t="s">
        <v>1712</v>
      </c>
      <c r="B335" s="118" t="s">
        <v>3767</v>
      </c>
      <c r="C335" s="3"/>
      <c r="D335" s="52"/>
    </row>
    <row r="336" spans="1:4" ht="15.75" x14ac:dyDescent="0.25">
      <c r="A336" s="90" t="s">
        <v>1713</v>
      </c>
      <c r="B336" s="118" t="s">
        <v>2945</v>
      </c>
      <c r="C336" s="3"/>
      <c r="D336" s="52"/>
    </row>
    <row r="337" spans="1:4" ht="15.75" x14ac:dyDescent="0.25">
      <c r="A337" s="90" t="s">
        <v>2946</v>
      </c>
      <c r="B337" s="128" t="s">
        <v>296</v>
      </c>
      <c r="C337" s="3"/>
      <c r="D337" s="52"/>
    </row>
    <row r="338" spans="1:4" ht="15.75" x14ac:dyDescent="0.25">
      <c r="A338" s="90" t="s">
        <v>2947</v>
      </c>
      <c r="B338" s="128" t="s">
        <v>297</v>
      </c>
      <c r="C338" s="3"/>
      <c r="D338" s="52"/>
    </row>
    <row r="339" spans="1:4" ht="15.75" x14ac:dyDescent="0.25">
      <c r="A339" s="90" t="s">
        <v>2948</v>
      </c>
      <c r="B339" s="128" t="s">
        <v>298</v>
      </c>
      <c r="C339" s="3"/>
      <c r="D339" s="52"/>
    </row>
    <row r="340" spans="1:4" ht="15.75" x14ac:dyDescent="0.25">
      <c r="A340" s="90" t="s">
        <v>2949</v>
      </c>
      <c r="B340" s="128" t="s">
        <v>299</v>
      </c>
      <c r="C340" s="3"/>
      <c r="D340" s="52"/>
    </row>
    <row r="341" spans="1:4" ht="15.75" x14ac:dyDescent="0.25">
      <c r="A341" s="90" t="s">
        <v>2950</v>
      </c>
      <c r="B341" s="128" t="s">
        <v>300</v>
      </c>
      <c r="C341" s="3"/>
      <c r="D341" s="52"/>
    </row>
    <row r="342" spans="1:4" ht="15.75" x14ac:dyDescent="0.25">
      <c r="A342" s="90" t="s">
        <v>2951</v>
      </c>
      <c r="B342" s="128" t="s">
        <v>301</v>
      </c>
      <c r="C342" s="3"/>
      <c r="D342" s="52"/>
    </row>
    <row r="343" spans="1:4" ht="15.75" x14ac:dyDescent="0.25">
      <c r="A343" s="90" t="s">
        <v>2952</v>
      </c>
      <c r="B343" s="128" t="s">
        <v>302</v>
      </c>
      <c r="C343" s="3"/>
      <c r="D343" s="52"/>
    </row>
    <row r="344" spans="1:4" x14ac:dyDescent="0.2">
      <c r="A344" s="79" t="s">
        <v>1714</v>
      </c>
      <c r="B344" s="79" t="s">
        <v>1131</v>
      </c>
      <c r="C344" s="78"/>
      <c r="D344" s="78"/>
    </row>
    <row r="345" spans="1:4" x14ac:dyDescent="0.2">
      <c r="A345" s="90" t="s">
        <v>1715</v>
      </c>
      <c r="B345" s="122" t="s">
        <v>985</v>
      </c>
      <c r="C345" s="78"/>
      <c r="D345" s="78"/>
    </row>
    <row r="346" spans="1:4" ht="15.75" x14ac:dyDescent="0.25">
      <c r="A346" s="90" t="s">
        <v>1716</v>
      </c>
      <c r="B346" s="127" t="s">
        <v>2953</v>
      </c>
      <c r="C346" s="3"/>
      <c r="D346" s="52"/>
    </row>
    <row r="347" spans="1:4" ht="15.75" x14ac:dyDescent="0.25">
      <c r="A347" s="90" t="s">
        <v>1717</v>
      </c>
      <c r="B347" s="128" t="s">
        <v>986</v>
      </c>
      <c r="C347" s="3"/>
      <c r="D347" s="52"/>
    </row>
    <row r="348" spans="1:4" ht="15.75" x14ac:dyDescent="0.25">
      <c r="A348" s="90" t="s">
        <v>2957</v>
      </c>
      <c r="B348" s="132" t="s">
        <v>2956</v>
      </c>
      <c r="C348" s="3"/>
      <c r="D348" s="52"/>
    </row>
    <row r="349" spans="1:4" ht="15.75" x14ac:dyDescent="0.25">
      <c r="A349" s="90" t="s">
        <v>2958</v>
      </c>
      <c r="B349" s="132" t="s">
        <v>2955</v>
      </c>
      <c r="C349" s="3"/>
      <c r="D349" s="52"/>
    </row>
    <row r="350" spans="1:4" ht="25.5" x14ac:dyDescent="0.2">
      <c r="A350" s="90" t="s">
        <v>1718</v>
      </c>
      <c r="B350" s="118" t="s">
        <v>987</v>
      </c>
      <c r="C350" s="78"/>
      <c r="D350" s="78"/>
    </row>
    <row r="351" spans="1:4" ht="15.75" x14ac:dyDescent="0.25">
      <c r="A351" s="90" t="s">
        <v>1719</v>
      </c>
      <c r="B351" s="128" t="s">
        <v>307</v>
      </c>
      <c r="C351" s="3"/>
      <c r="D351" s="52"/>
    </row>
    <row r="352" spans="1:4" ht="15.75" x14ac:dyDescent="0.25">
      <c r="A352" s="90" t="s">
        <v>1720</v>
      </c>
      <c r="B352" s="128" t="s">
        <v>308</v>
      </c>
      <c r="C352" s="3"/>
      <c r="D352" s="52"/>
    </row>
    <row r="353" spans="1:4" ht="15.75" x14ac:dyDescent="0.25">
      <c r="A353" s="90" t="s">
        <v>1721</v>
      </c>
      <c r="B353" s="128" t="s">
        <v>309</v>
      </c>
      <c r="C353" s="3"/>
      <c r="D353" s="52"/>
    </row>
    <row r="354" spans="1:4" ht="15.75" x14ac:dyDescent="0.25">
      <c r="A354" s="90" t="s">
        <v>1722</v>
      </c>
      <c r="B354" s="128" t="s">
        <v>310</v>
      </c>
      <c r="C354" s="3"/>
      <c r="D354" s="52"/>
    </row>
    <row r="355" spans="1:4" ht="15.75" x14ac:dyDescent="0.25">
      <c r="A355" s="90" t="s">
        <v>2960</v>
      </c>
      <c r="B355" s="128" t="s">
        <v>2959</v>
      </c>
      <c r="C355" s="3"/>
      <c r="D355" s="52"/>
    </row>
    <row r="356" spans="1:4" ht="25.5" x14ac:dyDescent="0.2">
      <c r="A356" s="90" t="s">
        <v>1723</v>
      </c>
      <c r="B356" s="118" t="s">
        <v>988</v>
      </c>
      <c r="C356" s="78"/>
      <c r="D356" s="78"/>
    </row>
    <row r="357" spans="1:4" ht="15.75" x14ac:dyDescent="0.25">
      <c r="A357" s="90" t="s">
        <v>1724</v>
      </c>
      <c r="B357" s="128" t="s">
        <v>311</v>
      </c>
      <c r="C357" s="3"/>
      <c r="D357" s="52"/>
    </row>
    <row r="358" spans="1:4" ht="15.75" x14ac:dyDescent="0.25">
      <c r="A358" s="90" t="s">
        <v>1725</v>
      </c>
      <c r="B358" s="128" t="s">
        <v>312</v>
      </c>
      <c r="C358" s="3"/>
      <c r="D358" s="52"/>
    </row>
    <row r="359" spans="1:4" ht="15.75" x14ac:dyDescent="0.25">
      <c r="A359" s="90" t="s">
        <v>1726</v>
      </c>
      <c r="B359" s="128" t="s">
        <v>313</v>
      </c>
      <c r="C359" s="3"/>
      <c r="D359" s="52"/>
    </row>
    <row r="360" spans="1:4" ht="15.75" x14ac:dyDescent="0.25">
      <c r="A360" s="90" t="s">
        <v>1727</v>
      </c>
      <c r="B360" s="128" t="s">
        <v>314</v>
      </c>
      <c r="C360" s="3"/>
      <c r="D360" s="52"/>
    </row>
    <row r="361" spans="1:4" ht="15.75" x14ac:dyDescent="0.25">
      <c r="A361" s="133" t="s">
        <v>2961</v>
      </c>
      <c r="B361" s="119" t="s">
        <v>2954</v>
      </c>
      <c r="C361" s="3"/>
      <c r="D361" s="52"/>
    </row>
    <row r="362" spans="1:4" x14ac:dyDescent="0.2">
      <c r="A362" s="79" t="s">
        <v>1728</v>
      </c>
      <c r="B362" s="79" t="s">
        <v>1132</v>
      </c>
      <c r="C362" s="78"/>
      <c r="D362" s="78"/>
    </row>
    <row r="363" spans="1:4" x14ac:dyDescent="0.2">
      <c r="A363" s="90" t="s">
        <v>1729</v>
      </c>
      <c r="B363" s="122" t="s">
        <v>989</v>
      </c>
      <c r="C363" s="78"/>
      <c r="D363" s="78"/>
    </row>
    <row r="364" spans="1:4" ht="15.75" x14ac:dyDescent="0.25">
      <c r="A364" s="90" t="s">
        <v>1730</v>
      </c>
      <c r="B364" s="128" t="s">
        <v>315</v>
      </c>
      <c r="C364" s="3"/>
      <c r="D364" s="52"/>
    </row>
    <row r="365" spans="1:4" ht="15.75" x14ac:dyDescent="0.25">
      <c r="A365" s="90" t="s">
        <v>1731</v>
      </c>
      <c r="B365" s="128" t="s">
        <v>316</v>
      </c>
      <c r="C365" s="3"/>
      <c r="D365" s="52"/>
    </row>
    <row r="366" spans="1:4" ht="15.75" x14ac:dyDescent="0.25">
      <c r="A366" s="90" t="s">
        <v>1732</v>
      </c>
      <c r="B366" s="128" t="s">
        <v>317</v>
      </c>
      <c r="C366" s="3"/>
      <c r="D366" s="52"/>
    </row>
    <row r="367" spans="1:4" ht="15.75" x14ac:dyDescent="0.25">
      <c r="A367" s="90" t="s">
        <v>1733</v>
      </c>
      <c r="B367" s="128" t="s">
        <v>318</v>
      </c>
      <c r="C367" s="3"/>
      <c r="D367" s="52"/>
    </row>
    <row r="368" spans="1:4" ht="15.75" x14ac:dyDescent="0.25">
      <c r="A368" s="90" t="s">
        <v>1734</v>
      </c>
      <c r="B368" s="128" t="s">
        <v>319</v>
      </c>
      <c r="C368" s="3"/>
      <c r="D368" s="52"/>
    </row>
    <row r="369" spans="1:4" ht="15.75" x14ac:dyDescent="0.25">
      <c r="A369" s="90" t="s">
        <v>1735</v>
      </c>
      <c r="B369" s="128" t="s">
        <v>320</v>
      </c>
      <c r="C369" s="3"/>
      <c r="D369" s="52"/>
    </row>
    <row r="370" spans="1:4" ht="51" x14ac:dyDescent="0.25">
      <c r="A370" s="90" t="s">
        <v>1736</v>
      </c>
      <c r="B370" s="118" t="s">
        <v>2019</v>
      </c>
      <c r="C370" s="3"/>
      <c r="D370" s="52"/>
    </row>
    <row r="371" spans="1:4" x14ac:dyDescent="0.2">
      <c r="A371" s="79" t="s">
        <v>1737</v>
      </c>
      <c r="B371" s="79" t="s">
        <v>1133</v>
      </c>
      <c r="C371" s="78"/>
      <c r="D371" s="78"/>
    </row>
    <row r="372" spans="1:4" ht="25.5" x14ac:dyDescent="0.25">
      <c r="A372" s="90" t="s">
        <v>1738</v>
      </c>
      <c r="B372" s="118" t="s">
        <v>1134</v>
      </c>
      <c r="C372" s="3"/>
      <c r="D372" s="52"/>
    </row>
    <row r="373" spans="1:4" x14ac:dyDescent="0.2">
      <c r="A373" s="90" t="s">
        <v>1739</v>
      </c>
      <c r="B373" s="118" t="s">
        <v>990</v>
      </c>
      <c r="C373" s="78"/>
      <c r="D373" s="78"/>
    </row>
    <row r="374" spans="1:4" ht="15.75" x14ac:dyDescent="0.25">
      <c r="A374" s="90" t="s">
        <v>1740</v>
      </c>
      <c r="B374" s="128" t="s">
        <v>321</v>
      </c>
      <c r="C374" s="3"/>
      <c r="D374" s="52"/>
    </row>
    <row r="375" spans="1:4" ht="15.75" x14ac:dyDescent="0.25">
      <c r="A375" s="90" t="s">
        <v>1741</v>
      </c>
      <c r="B375" s="128" t="s">
        <v>322</v>
      </c>
      <c r="C375" s="3"/>
      <c r="D375" s="52"/>
    </row>
    <row r="376" spans="1:4" x14ac:dyDescent="0.2">
      <c r="A376" s="90" t="s">
        <v>1742</v>
      </c>
      <c r="B376" s="122" t="s">
        <v>991</v>
      </c>
      <c r="C376" s="78"/>
      <c r="D376" s="78"/>
    </row>
    <row r="377" spans="1:4" ht="15.75" x14ac:dyDescent="0.25">
      <c r="A377" s="90" t="s">
        <v>1743</v>
      </c>
      <c r="B377" s="128" t="s">
        <v>323</v>
      </c>
      <c r="C377" s="3"/>
      <c r="D377" s="52"/>
    </row>
    <row r="378" spans="1:4" ht="15.75" x14ac:dyDescent="0.25">
      <c r="A378" s="90" t="s">
        <v>1744</v>
      </c>
      <c r="B378" s="128" t="s">
        <v>324</v>
      </c>
      <c r="C378" s="3"/>
      <c r="D378" s="52"/>
    </row>
    <row r="379" spans="1:4" ht="15.75" x14ac:dyDescent="0.25">
      <c r="A379" s="90" t="s">
        <v>1745</v>
      </c>
      <c r="B379" s="128" t="s">
        <v>325</v>
      </c>
      <c r="C379" s="3"/>
      <c r="D379" s="52"/>
    </row>
    <row r="380" spans="1:4" ht="15.75" x14ac:dyDescent="0.25">
      <c r="A380" s="90" t="s">
        <v>1746</v>
      </c>
      <c r="B380" s="128" t="s">
        <v>326</v>
      </c>
      <c r="C380" s="3"/>
      <c r="D380" s="52"/>
    </row>
    <row r="381" spans="1:4" x14ac:dyDescent="0.2">
      <c r="A381" s="90" t="s">
        <v>1747</v>
      </c>
      <c r="B381" s="122" t="s">
        <v>992</v>
      </c>
      <c r="C381" s="78"/>
      <c r="D381" s="78"/>
    </row>
    <row r="382" spans="1:4" ht="15.75" x14ac:dyDescent="0.25">
      <c r="A382" s="90" t="s">
        <v>1748</v>
      </c>
      <c r="B382" s="128" t="s">
        <v>1135</v>
      </c>
      <c r="C382" s="3"/>
      <c r="D382" s="52"/>
    </row>
    <row r="383" spans="1:4" ht="15.75" x14ac:dyDescent="0.25">
      <c r="A383" s="90" t="s">
        <v>1749</v>
      </c>
      <c r="B383" s="128" t="s">
        <v>327</v>
      </c>
      <c r="C383" s="3"/>
      <c r="D383" s="52"/>
    </row>
    <row r="384" spans="1:4" ht="15.75" x14ac:dyDescent="0.25">
      <c r="A384" s="90" t="s">
        <v>1750</v>
      </c>
      <c r="B384" s="128" t="s">
        <v>328</v>
      </c>
      <c r="C384" s="3"/>
      <c r="D384" s="52"/>
    </row>
    <row r="385" spans="1:4" ht="15.75" x14ac:dyDescent="0.25">
      <c r="A385" s="90" t="s">
        <v>1751</v>
      </c>
      <c r="B385" s="128" t="s">
        <v>329</v>
      </c>
      <c r="C385" s="3"/>
      <c r="D385" s="52"/>
    </row>
    <row r="386" spans="1:4" ht="15.75" x14ac:dyDescent="0.25">
      <c r="A386" s="90" t="s">
        <v>1752</v>
      </c>
      <c r="B386" s="128" t="s">
        <v>330</v>
      </c>
      <c r="C386" s="3"/>
      <c r="D386" s="52"/>
    </row>
    <row r="387" spans="1:4" ht="15.75" x14ac:dyDescent="0.25">
      <c r="A387" s="90" t="s">
        <v>1753</v>
      </c>
      <c r="B387" s="128" t="s">
        <v>331</v>
      </c>
      <c r="C387" s="3"/>
      <c r="D387" s="52"/>
    </row>
    <row r="388" spans="1:4" ht="15.75" x14ac:dyDescent="0.25">
      <c r="A388" s="90" t="s">
        <v>1754</v>
      </c>
      <c r="B388" s="128" t="s">
        <v>332</v>
      </c>
      <c r="C388" s="3"/>
      <c r="D388" s="52"/>
    </row>
    <row r="389" spans="1:4" ht="15.75" x14ac:dyDescent="0.25">
      <c r="A389" s="90" t="s">
        <v>1755</v>
      </c>
      <c r="B389" s="128" t="s">
        <v>333</v>
      </c>
      <c r="C389" s="3"/>
      <c r="D389" s="52"/>
    </row>
    <row r="390" spans="1:4" ht="15.75" x14ac:dyDescent="0.25">
      <c r="A390" s="90" t="s">
        <v>1756</v>
      </c>
      <c r="B390" s="128" t="s">
        <v>334</v>
      </c>
      <c r="C390" s="3"/>
      <c r="D390" s="52"/>
    </row>
    <row r="391" spans="1:4" x14ac:dyDescent="0.2">
      <c r="A391" s="90" t="s">
        <v>1757</v>
      </c>
      <c r="B391" s="124" t="s">
        <v>993</v>
      </c>
      <c r="C391" s="78"/>
      <c r="D391" s="78"/>
    </row>
    <row r="392" spans="1:4" ht="15.75" x14ac:dyDescent="0.25">
      <c r="A392" s="90" t="s">
        <v>1758</v>
      </c>
      <c r="B392" s="128" t="s">
        <v>335</v>
      </c>
      <c r="C392" s="3"/>
      <c r="D392" s="52"/>
    </row>
    <row r="393" spans="1:4" ht="15.75" x14ac:dyDescent="0.25">
      <c r="A393" s="90" t="s">
        <v>1759</v>
      </c>
      <c r="B393" s="128" t="s">
        <v>336</v>
      </c>
      <c r="C393" s="3"/>
      <c r="D393" s="52"/>
    </row>
    <row r="394" spans="1:4" ht="15.75" x14ac:dyDescent="0.25">
      <c r="A394" s="90" t="s">
        <v>1760</v>
      </c>
      <c r="B394" s="128" t="s">
        <v>337</v>
      </c>
      <c r="C394" s="3"/>
      <c r="D394" s="52"/>
    </row>
    <row r="395" spans="1:4" ht="51" x14ac:dyDescent="0.25">
      <c r="A395" s="90" t="s">
        <v>1761</v>
      </c>
      <c r="B395" s="118" t="s">
        <v>1136</v>
      </c>
      <c r="C395" s="3"/>
      <c r="D395" s="52"/>
    </row>
    <row r="396" spans="1:4" ht="25.5" x14ac:dyDescent="0.25">
      <c r="A396" s="90" t="s">
        <v>1762</v>
      </c>
      <c r="B396" s="118" t="s">
        <v>3768</v>
      </c>
      <c r="C396" s="3"/>
      <c r="D396" s="52"/>
    </row>
    <row r="397" spans="1:4" ht="25.5" x14ac:dyDescent="0.25">
      <c r="A397" s="90" t="s">
        <v>1763</v>
      </c>
      <c r="B397" s="118" t="s">
        <v>994</v>
      </c>
      <c r="C397" s="3"/>
      <c r="D397" s="52"/>
    </row>
    <row r="398" spans="1:4" ht="15.75" x14ac:dyDescent="0.25">
      <c r="A398" s="90" t="s">
        <v>1764</v>
      </c>
      <c r="B398" s="118" t="s">
        <v>995</v>
      </c>
      <c r="C398" s="3"/>
      <c r="D398" s="52"/>
    </row>
    <row r="399" spans="1:4" ht="51" x14ac:dyDescent="0.25">
      <c r="A399" s="90" t="s">
        <v>1765</v>
      </c>
      <c r="B399" s="118" t="s">
        <v>996</v>
      </c>
      <c r="C399" s="3"/>
      <c r="D399" s="52"/>
    </row>
    <row r="400" spans="1:4" ht="38.25" x14ac:dyDescent="0.2">
      <c r="A400" s="90" t="s">
        <v>1766</v>
      </c>
      <c r="B400" s="118" t="s">
        <v>997</v>
      </c>
      <c r="C400" s="78"/>
      <c r="D400" s="78"/>
    </row>
    <row r="401" spans="1:4" ht="15.75" x14ac:dyDescent="0.25">
      <c r="A401" s="90" t="s">
        <v>1767</v>
      </c>
      <c r="B401" s="128" t="s">
        <v>235</v>
      </c>
      <c r="C401" s="3"/>
      <c r="D401" s="52"/>
    </row>
    <row r="402" spans="1:4" ht="15.75" x14ac:dyDescent="0.25">
      <c r="A402" s="90" t="s">
        <v>1768</v>
      </c>
      <c r="B402" s="128" t="s">
        <v>998</v>
      </c>
      <c r="C402" s="3"/>
      <c r="D402" s="52"/>
    </row>
    <row r="403" spans="1:4" ht="15.75" x14ac:dyDescent="0.25">
      <c r="A403" s="90" t="s">
        <v>1769</v>
      </c>
      <c r="B403" s="128" t="s">
        <v>338</v>
      </c>
      <c r="C403" s="3"/>
      <c r="D403" s="52"/>
    </row>
    <row r="404" spans="1:4" ht="15.75" x14ac:dyDescent="0.25">
      <c r="A404" s="90" t="s">
        <v>1770</v>
      </c>
      <c r="B404" s="128" t="s">
        <v>339</v>
      </c>
      <c r="C404" s="3"/>
      <c r="D404" s="52"/>
    </row>
    <row r="405" spans="1:4" ht="15.75" x14ac:dyDescent="0.25">
      <c r="A405" s="90" t="s">
        <v>1771</v>
      </c>
      <c r="B405" s="128" t="s">
        <v>340</v>
      </c>
      <c r="C405" s="3"/>
      <c r="D405" s="52"/>
    </row>
    <row r="406" spans="1:4" ht="15.75" x14ac:dyDescent="0.25">
      <c r="A406" s="90" t="s">
        <v>1772</v>
      </c>
      <c r="B406" s="128" t="s">
        <v>1137</v>
      </c>
      <c r="C406" s="3"/>
      <c r="D406" s="52"/>
    </row>
    <row r="407" spans="1:4" ht="15.75" x14ac:dyDescent="0.25">
      <c r="A407" s="90" t="s">
        <v>1773</v>
      </c>
      <c r="B407" s="128" t="s">
        <v>1138</v>
      </c>
      <c r="C407" s="3"/>
      <c r="D407" s="52"/>
    </row>
    <row r="408" spans="1:4" ht="15.75" x14ac:dyDescent="0.25">
      <c r="A408" s="90" t="s">
        <v>3199</v>
      </c>
      <c r="B408" s="128" t="s">
        <v>341</v>
      </c>
      <c r="C408" s="3"/>
      <c r="D408" s="52"/>
    </row>
    <row r="409" spans="1:4" ht="15.75" x14ac:dyDescent="0.25">
      <c r="A409" s="90" t="s">
        <v>3200</v>
      </c>
      <c r="B409" s="128" t="s">
        <v>342</v>
      </c>
      <c r="C409" s="3"/>
      <c r="D409" s="52"/>
    </row>
    <row r="410" spans="1:4" ht="15.75" x14ac:dyDescent="0.25">
      <c r="A410" s="90" t="s">
        <v>3201</v>
      </c>
      <c r="B410" s="128" t="s">
        <v>343</v>
      </c>
      <c r="C410" s="3"/>
      <c r="D410" s="52"/>
    </row>
    <row r="411" spans="1:4" ht="15.75" x14ac:dyDescent="0.25">
      <c r="A411" s="90" t="s">
        <v>3202</v>
      </c>
      <c r="B411" s="128" t="s">
        <v>999</v>
      </c>
      <c r="C411" s="3"/>
      <c r="D411" s="52"/>
    </row>
    <row r="412" spans="1:4" ht="15.75" x14ac:dyDescent="0.25">
      <c r="A412" s="90" t="s">
        <v>3203</v>
      </c>
      <c r="B412" s="128" t="s">
        <v>1000</v>
      </c>
      <c r="C412" s="3"/>
      <c r="D412" s="52"/>
    </row>
    <row r="413" spans="1:4" ht="15.75" x14ac:dyDescent="0.25">
      <c r="A413" s="90" t="s">
        <v>3204</v>
      </c>
      <c r="B413" s="128" t="s">
        <v>1001</v>
      </c>
      <c r="C413" s="3"/>
      <c r="D413" s="52"/>
    </row>
    <row r="414" spans="1:4" ht="76.5" x14ac:dyDescent="0.25">
      <c r="A414" s="90" t="s">
        <v>1774</v>
      </c>
      <c r="B414" s="118" t="s">
        <v>3769</v>
      </c>
      <c r="C414" s="3"/>
      <c r="D414" s="52"/>
    </row>
    <row r="415" spans="1:4" ht="25.5" x14ac:dyDescent="0.25">
      <c r="A415" s="90" t="s">
        <v>1775</v>
      </c>
      <c r="B415" s="118" t="s">
        <v>1002</v>
      </c>
      <c r="C415" s="3"/>
      <c r="D415" s="52"/>
    </row>
    <row r="416" spans="1:4" ht="51" x14ac:dyDescent="0.25">
      <c r="A416" s="90" t="s">
        <v>1776</v>
      </c>
      <c r="B416" s="118" t="s">
        <v>2026</v>
      </c>
      <c r="C416" s="3"/>
      <c r="D416" s="52"/>
    </row>
    <row r="417" spans="1:4" ht="38.25" x14ac:dyDescent="0.25">
      <c r="A417" s="90" t="s">
        <v>1777</v>
      </c>
      <c r="B417" s="118" t="s">
        <v>1139</v>
      </c>
      <c r="C417" s="3"/>
      <c r="D417" s="52"/>
    </row>
    <row r="418" spans="1:4" ht="15.75" x14ac:dyDescent="0.25">
      <c r="A418" s="90" t="s">
        <v>1778</v>
      </c>
      <c r="B418" s="118" t="s">
        <v>1140</v>
      </c>
      <c r="C418" s="3"/>
      <c r="D418" s="52"/>
    </row>
    <row r="419" spans="1:4" ht="15.75" x14ac:dyDescent="0.25">
      <c r="A419" s="90" t="s">
        <v>1779</v>
      </c>
      <c r="B419" s="128" t="s">
        <v>1141</v>
      </c>
      <c r="C419" s="3"/>
      <c r="D419" s="52"/>
    </row>
    <row r="420" spans="1:4" ht="15.75" x14ac:dyDescent="0.25">
      <c r="A420" s="90" t="s">
        <v>1780</v>
      </c>
      <c r="B420" s="128" t="s">
        <v>1142</v>
      </c>
      <c r="C420" s="3"/>
      <c r="D420" s="52"/>
    </row>
    <row r="421" spans="1:4" ht="15.75" x14ac:dyDescent="0.25">
      <c r="A421" s="90" t="s">
        <v>1781</v>
      </c>
      <c r="B421" s="128" t="s">
        <v>1143</v>
      </c>
      <c r="C421" s="3"/>
      <c r="D421" s="52"/>
    </row>
    <row r="422" spans="1:4" ht="15.75" x14ac:dyDescent="0.25">
      <c r="A422" s="90" t="s">
        <v>1782</v>
      </c>
      <c r="B422" s="128" t="s">
        <v>1144</v>
      </c>
      <c r="C422" s="3"/>
      <c r="D422" s="52"/>
    </row>
    <row r="423" spans="1:4" ht="15.75" x14ac:dyDescent="0.25">
      <c r="A423" s="90" t="s">
        <v>1783</v>
      </c>
      <c r="B423" s="120" t="s">
        <v>1145</v>
      </c>
      <c r="C423" s="3"/>
      <c r="D423" s="52"/>
    </row>
    <row r="424" spans="1:4" x14ac:dyDescent="0.2">
      <c r="A424" s="90" t="s">
        <v>3205</v>
      </c>
      <c r="B424" s="118" t="s">
        <v>1146</v>
      </c>
      <c r="C424" s="78"/>
      <c r="D424" s="78"/>
    </row>
    <row r="425" spans="1:4" ht="15.75" x14ac:dyDescent="0.25">
      <c r="A425" s="90" t="s">
        <v>3206</v>
      </c>
      <c r="B425" s="128" t="s">
        <v>1147</v>
      </c>
      <c r="C425" s="3"/>
      <c r="D425" s="52"/>
    </row>
    <row r="426" spans="1:4" ht="15.75" x14ac:dyDescent="0.25">
      <c r="A426" s="90" t="s">
        <v>3207</v>
      </c>
      <c r="B426" s="128" t="s">
        <v>1148</v>
      </c>
      <c r="C426" s="3"/>
      <c r="D426" s="52"/>
    </row>
    <row r="427" spans="1:4" ht="15.75" x14ac:dyDescent="0.25">
      <c r="A427" s="90" t="s">
        <v>3208</v>
      </c>
      <c r="B427" s="128" t="s">
        <v>1149</v>
      </c>
      <c r="C427" s="3"/>
      <c r="D427" s="52"/>
    </row>
    <row r="428" spans="1:4" ht="15.75" x14ac:dyDescent="0.25">
      <c r="A428" s="90" t="s">
        <v>3209</v>
      </c>
      <c r="B428" s="128" t="s">
        <v>1150</v>
      </c>
      <c r="C428" s="3"/>
      <c r="D428" s="52"/>
    </row>
    <row r="429" spans="1:4" ht="15.75" x14ac:dyDescent="0.25">
      <c r="A429" s="90" t="s">
        <v>3210</v>
      </c>
      <c r="B429" s="128" t="s">
        <v>1151</v>
      </c>
      <c r="C429" s="3"/>
      <c r="D429" s="52"/>
    </row>
    <row r="430" spans="1:4" x14ac:dyDescent="0.2">
      <c r="A430" s="79" t="s">
        <v>1784</v>
      </c>
      <c r="B430" s="79" t="s">
        <v>1152</v>
      </c>
      <c r="C430" s="78"/>
      <c r="D430" s="78"/>
    </row>
    <row r="431" spans="1:4" ht="38.25" x14ac:dyDescent="0.25">
      <c r="A431" s="90" t="s">
        <v>1785</v>
      </c>
      <c r="B431" s="118" t="s">
        <v>1153</v>
      </c>
      <c r="C431" s="3"/>
      <c r="D431" s="52"/>
    </row>
    <row r="432" spans="1:4" ht="15.75" x14ac:dyDescent="0.25">
      <c r="A432" s="90" t="s">
        <v>1786</v>
      </c>
      <c r="B432" s="129" t="s">
        <v>1154</v>
      </c>
      <c r="C432" s="3"/>
      <c r="D432" s="52"/>
    </row>
    <row r="433" spans="1:4" ht="15.75" x14ac:dyDescent="0.25">
      <c r="A433" s="90" t="s">
        <v>1787</v>
      </c>
      <c r="B433" s="129" t="s">
        <v>1155</v>
      </c>
      <c r="C433" s="3"/>
      <c r="D433" s="52"/>
    </row>
    <row r="434" spans="1:4" ht="15.75" x14ac:dyDescent="0.25">
      <c r="A434" s="90" t="s">
        <v>1788</v>
      </c>
      <c r="B434" s="129" t="s">
        <v>1156</v>
      </c>
      <c r="C434" s="3"/>
      <c r="D434" s="52"/>
    </row>
    <row r="435" spans="1:4" ht="15.75" x14ac:dyDescent="0.25">
      <c r="A435" s="90" t="s">
        <v>1789</v>
      </c>
      <c r="B435" s="129" t="s">
        <v>1157</v>
      </c>
      <c r="C435" s="3"/>
      <c r="D435" s="52"/>
    </row>
    <row r="436" spans="1:4" ht="15.75" x14ac:dyDescent="0.25">
      <c r="A436" s="90" t="s">
        <v>1790</v>
      </c>
      <c r="B436" s="129" t="s">
        <v>1158</v>
      </c>
      <c r="C436" s="3"/>
      <c r="D436" s="52"/>
    </row>
    <row r="437" spans="1:4" ht="15.75" x14ac:dyDescent="0.25">
      <c r="A437" s="90" t="s">
        <v>1791</v>
      </c>
      <c r="B437" s="129" t="s">
        <v>1159</v>
      </c>
      <c r="C437" s="3"/>
      <c r="D437" s="52"/>
    </row>
    <row r="438" spans="1:4" ht="15.75" x14ac:dyDescent="0.25">
      <c r="A438" s="90" t="s">
        <v>1792</v>
      </c>
      <c r="B438" s="129" t="s">
        <v>1160</v>
      </c>
      <c r="C438" s="3"/>
      <c r="D438" s="52"/>
    </row>
    <row r="439" spans="1:4" ht="15.75" x14ac:dyDescent="0.25">
      <c r="A439" s="90" t="s">
        <v>1793</v>
      </c>
      <c r="B439" s="129" t="s">
        <v>667</v>
      </c>
      <c r="C439" s="3"/>
      <c r="D439" s="52"/>
    </row>
    <row r="440" spans="1:4" ht="15.75" x14ac:dyDescent="0.25">
      <c r="A440" s="90" t="s">
        <v>1794</v>
      </c>
      <c r="B440" s="129" t="s">
        <v>1161</v>
      </c>
      <c r="C440" s="3"/>
      <c r="D440" s="52"/>
    </row>
    <row r="441" spans="1:4" ht="15.75" x14ac:dyDescent="0.25">
      <c r="A441" s="90" t="s">
        <v>1795</v>
      </c>
      <c r="B441" s="129" t="s">
        <v>1162</v>
      </c>
      <c r="C441" s="3"/>
      <c r="D441" s="52"/>
    </row>
    <row r="442" spans="1:4" ht="15.75" x14ac:dyDescent="0.25">
      <c r="A442" s="90" t="s">
        <v>1796</v>
      </c>
      <c r="B442" s="129" t="s">
        <v>556</v>
      </c>
      <c r="C442" s="3"/>
      <c r="D442" s="52"/>
    </row>
    <row r="443" spans="1:4" ht="15.75" x14ac:dyDescent="0.25">
      <c r="A443" s="90" t="s">
        <v>1797</v>
      </c>
      <c r="B443" s="129" t="s">
        <v>1163</v>
      </c>
      <c r="C443" s="3"/>
      <c r="D443" s="52"/>
    </row>
    <row r="444" spans="1:4" ht="15.75" x14ac:dyDescent="0.25">
      <c r="A444" s="90" t="s">
        <v>1798</v>
      </c>
      <c r="B444" s="129" t="s">
        <v>1164</v>
      </c>
      <c r="C444" s="3"/>
      <c r="D444" s="52"/>
    </row>
    <row r="445" spans="1:4" ht="15.75" x14ac:dyDescent="0.25">
      <c r="A445" s="90" t="s">
        <v>1799</v>
      </c>
      <c r="B445" s="129" t="s">
        <v>1165</v>
      </c>
      <c r="C445" s="3"/>
      <c r="D445" s="52"/>
    </row>
    <row r="446" spans="1:4" ht="15.75" x14ac:dyDescent="0.25">
      <c r="A446" s="90" t="s">
        <v>1800</v>
      </c>
      <c r="B446" s="129" t="s">
        <v>1166</v>
      </c>
      <c r="C446" s="3"/>
      <c r="D446" s="52"/>
    </row>
    <row r="447" spans="1:4" ht="15.75" x14ac:dyDescent="0.25">
      <c r="A447" s="90" t="s">
        <v>1801</v>
      </c>
      <c r="B447" s="129" t="s">
        <v>1167</v>
      </c>
      <c r="C447" s="3"/>
      <c r="D447" s="52"/>
    </row>
    <row r="448" spans="1:4" ht="15.75" x14ac:dyDescent="0.25">
      <c r="A448" s="90" t="s">
        <v>1802</v>
      </c>
      <c r="B448" s="129" t="s">
        <v>3770</v>
      </c>
      <c r="C448" s="3"/>
      <c r="D448" s="52"/>
    </row>
    <row r="449" spans="1:4" ht="15.75" x14ac:dyDescent="0.25">
      <c r="A449" s="90" t="s">
        <v>1803</v>
      </c>
      <c r="B449" s="129" t="s">
        <v>3771</v>
      </c>
      <c r="C449" s="3"/>
      <c r="D449" s="52"/>
    </row>
    <row r="450" spans="1:4" ht="15.75" x14ac:dyDescent="0.25">
      <c r="A450" s="90" t="s">
        <v>1804</v>
      </c>
      <c r="B450" s="129" t="s">
        <v>3772</v>
      </c>
      <c r="C450" s="3"/>
      <c r="D450" s="52"/>
    </row>
    <row r="451" spans="1:4" ht="15.75" x14ac:dyDescent="0.25">
      <c r="A451" s="90" t="s">
        <v>1805</v>
      </c>
      <c r="B451" s="129" t="s">
        <v>3773</v>
      </c>
      <c r="C451" s="3"/>
      <c r="D451" s="52"/>
    </row>
    <row r="452" spans="1:4" x14ac:dyDescent="0.2">
      <c r="A452" s="79" t="s">
        <v>1806</v>
      </c>
      <c r="B452" s="79" t="s">
        <v>1168</v>
      </c>
      <c r="C452" s="78"/>
      <c r="D452" s="78"/>
    </row>
    <row r="453" spans="1:4" ht="15.75" x14ac:dyDescent="0.25">
      <c r="A453" s="90" t="s">
        <v>1807</v>
      </c>
      <c r="B453" s="118" t="s">
        <v>1003</v>
      </c>
      <c r="C453" s="3"/>
      <c r="D453" s="52"/>
    </row>
    <row r="454" spans="1:4" ht="25.5" x14ac:dyDescent="0.25">
      <c r="A454" s="90" t="s">
        <v>1808</v>
      </c>
      <c r="B454" s="129" t="s">
        <v>395</v>
      </c>
      <c r="C454" s="3"/>
      <c r="D454" s="52"/>
    </row>
    <row r="455" spans="1:4" ht="25.5" x14ac:dyDescent="0.25">
      <c r="A455" s="90" t="s">
        <v>1809</v>
      </c>
      <c r="B455" s="129" t="s">
        <v>396</v>
      </c>
      <c r="C455" s="3"/>
      <c r="D455" s="52"/>
    </row>
    <row r="456" spans="1:4" ht="38.25" x14ac:dyDescent="0.25">
      <c r="A456" s="90" t="s">
        <v>1810</v>
      </c>
      <c r="B456" s="129" t="s">
        <v>397</v>
      </c>
      <c r="C456" s="3"/>
      <c r="D456" s="52"/>
    </row>
    <row r="457" spans="1:4" ht="15.75" x14ac:dyDescent="0.25">
      <c r="A457" s="90" t="s">
        <v>1811</v>
      </c>
      <c r="B457" s="129" t="s">
        <v>398</v>
      </c>
      <c r="C457" s="3"/>
      <c r="D457" s="52"/>
    </row>
    <row r="458" spans="1:4" ht="15.75" x14ac:dyDescent="0.25">
      <c r="A458" s="90" t="s">
        <v>1812</v>
      </c>
      <c r="B458" s="129" t="s">
        <v>399</v>
      </c>
      <c r="C458" s="3"/>
      <c r="D458" s="52"/>
    </row>
    <row r="459" spans="1:4" ht="25.5" x14ac:dyDescent="0.25">
      <c r="A459" s="90" t="s">
        <v>1813</v>
      </c>
      <c r="B459" s="129" t="s">
        <v>400</v>
      </c>
      <c r="C459" s="3"/>
      <c r="D459" s="52"/>
    </row>
    <row r="460" spans="1:4" ht="25.5" x14ac:dyDescent="0.25">
      <c r="A460" s="90" t="s">
        <v>1814</v>
      </c>
      <c r="B460" s="129" t="s">
        <v>401</v>
      </c>
      <c r="C460" s="3"/>
      <c r="D460" s="52"/>
    </row>
    <row r="461" spans="1:4" ht="15.75" x14ac:dyDescent="0.25">
      <c r="A461" s="90" t="s">
        <v>1815</v>
      </c>
      <c r="B461" s="129" t="s">
        <v>402</v>
      </c>
      <c r="C461" s="3"/>
      <c r="D461" s="52"/>
    </row>
    <row r="462" spans="1:4" ht="38.25" x14ac:dyDescent="0.25">
      <c r="A462" s="90" t="s">
        <v>1816</v>
      </c>
      <c r="B462" s="129" t="s">
        <v>403</v>
      </c>
      <c r="C462" s="3"/>
      <c r="D462" s="52"/>
    </row>
    <row r="463" spans="1:4" ht="25.5" x14ac:dyDescent="0.25">
      <c r="A463" s="90" t="s">
        <v>1817</v>
      </c>
      <c r="B463" s="129" t="s">
        <v>404</v>
      </c>
      <c r="C463" s="3"/>
      <c r="D463" s="52"/>
    </row>
    <row r="464" spans="1:4" ht="38.25" x14ac:dyDescent="0.25">
      <c r="A464" s="90" t="s">
        <v>1818</v>
      </c>
      <c r="B464" s="129" t="s">
        <v>405</v>
      </c>
      <c r="C464" s="3"/>
      <c r="D464" s="52"/>
    </row>
    <row r="465" spans="1:4" ht="25.5" x14ac:dyDescent="0.25">
      <c r="A465" s="90" t="s">
        <v>1819</v>
      </c>
      <c r="B465" s="129" t="s">
        <v>406</v>
      </c>
      <c r="C465" s="3"/>
      <c r="D465" s="52"/>
    </row>
    <row r="466" spans="1:4" ht="25.5" x14ac:dyDescent="0.25">
      <c r="A466" s="90" t="s">
        <v>1820</v>
      </c>
      <c r="B466" s="129" t="s">
        <v>407</v>
      </c>
      <c r="C466" s="3"/>
      <c r="D466" s="52"/>
    </row>
    <row r="467" spans="1:4" ht="38.25" x14ac:dyDescent="0.25">
      <c r="A467" s="90" t="s">
        <v>1821</v>
      </c>
      <c r="B467" s="129" t="s">
        <v>408</v>
      </c>
      <c r="C467" s="3"/>
      <c r="D467" s="52"/>
    </row>
    <row r="468" spans="1:4" ht="15.75" x14ac:dyDescent="0.25">
      <c r="A468" s="90" t="s">
        <v>1822</v>
      </c>
      <c r="B468" s="129" t="s">
        <v>409</v>
      </c>
      <c r="C468" s="3"/>
      <c r="D468" s="52"/>
    </row>
    <row r="469" spans="1:4" ht="25.5" x14ac:dyDescent="0.25">
      <c r="A469" s="90" t="s">
        <v>1823</v>
      </c>
      <c r="B469" s="129" t="s">
        <v>410</v>
      </c>
      <c r="C469" s="3"/>
      <c r="D469" s="52"/>
    </row>
    <row r="470" spans="1:4" ht="25.5" x14ac:dyDescent="0.25">
      <c r="A470" s="90" t="s">
        <v>1824</v>
      </c>
      <c r="B470" s="129" t="s">
        <v>411</v>
      </c>
      <c r="C470" s="3"/>
      <c r="D470" s="52"/>
    </row>
    <row r="471" spans="1:4" ht="25.5" x14ac:dyDescent="0.25">
      <c r="A471" s="90" t="s">
        <v>1825</v>
      </c>
      <c r="B471" s="129" t="s">
        <v>412</v>
      </c>
      <c r="C471" s="3"/>
      <c r="D471" s="52"/>
    </row>
    <row r="472" spans="1:4" ht="25.5" x14ac:dyDescent="0.25">
      <c r="A472" s="90" t="s">
        <v>1826</v>
      </c>
      <c r="B472" s="129" t="s">
        <v>413</v>
      </c>
      <c r="C472" s="3"/>
      <c r="D472" s="52"/>
    </row>
    <row r="473" spans="1:4" ht="25.5" x14ac:dyDescent="0.25">
      <c r="A473" s="90" t="s">
        <v>1827</v>
      </c>
      <c r="B473" s="129" t="s">
        <v>414</v>
      </c>
      <c r="C473" s="3"/>
      <c r="D473" s="52"/>
    </row>
    <row r="474" spans="1:4" ht="25.5" x14ac:dyDescent="0.25">
      <c r="A474" s="90" t="s">
        <v>1828</v>
      </c>
      <c r="B474" s="129" t="s">
        <v>415</v>
      </c>
      <c r="C474" s="3"/>
      <c r="D474" s="52"/>
    </row>
    <row r="475" spans="1:4" ht="38.25" x14ac:dyDescent="0.25">
      <c r="A475" s="90" t="s">
        <v>1829</v>
      </c>
      <c r="B475" s="129" t="s">
        <v>416</v>
      </c>
      <c r="C475" s="3"/>
      <c r="D475" s="52"/>
    </row>
    <row r="476" spans="1:4" ht="25.5" x14ac:dyDescent="0.25">
      <c r="A476" s="90" t="s">
        <v>1830</v>
      </c>
      <c r="B476" s="129" t="s">
        <v>1169</v>
      </c>
      <c r="C476" s="3"/>
      <c r="D476" s="52"/>
    </row>
    <row r="477" spans="1:4" ht="38.25" x14ac:dyDescent="0.25">
      <c r="A477" s="90" t="s">
        <v>1831</v>
      </c>
      <c r="B477" s="129" t="s">
        <v>417</v>
      </c>
      <c r="C477" s="3"/>
      <c r="D477" s="52"/>
    </row>
    <row r="478" spans="1:4" ht="38.25" x14ac:dyDescent="0.25">
      <c r="A478" s="90" t="s">
        <v>1832</v>
      </c>
      <c r="B478" s="129" t="s">
        <v>1170</v>
      </c>
      <c r="C478" s="3"/>
      <c r="D478" s="52"/>
    </row>
    <row r="479" spans="1:4" ht="25.5" x14ac:dyDescent="0.25">
      <c r="A479" s="90" t="s">
        <v>1833</v>
      </c>
      <c r="B479" s="129" t="s">
        <v>418</v>
      </c>
      <c r="C479" s="3"/>
      <c r="D479" s="52"/>
    </row>
    <row r="480" spans="1:4" ht="25.5" x14ac:dyDescent="0.25">
      <c r="A480" s="90" t="s">
        <v>1834</v>
      </c>
      <c r="B480" s="129" t="s">
        <v>419</v>
      </c>
      <c r="C480" s="3"/>
      <c r="D480" s="52"/>
    </row>
    <row r="481" spans="1:4" ht="25.5" x14ac:dyDescent="0.25">
      <c r="A481" s="90" t="s">
        <v>1835</v>
      </c>
      <c r="B481" s="129" t="s">
        <v>420</v>
      </c>
      <c r="C481" s="3"/>
      <c r="D481" s="52"/>
    </row>
    <row r="482" spans="1:4" ht="15.75" x14ac:dyDescent="0.25">
      <c r="A482" s="90" t="s">
        <v>1836</v>
      </c>
      <c r="B482" s="129" t="s">
        <v>421</v>
      </c>
      <c r="C482" s="3"/>
      <c r="D482" s="52"/>
    </row>
    <row r="483" spans="1:4" ht="25.5" x14ac:dyDescent="0.25">
      <c r="A483" s="90" t="s">
        <v>1837</v>
      </c>
      <c r="B483" s="129" t="s">
        <v>422</v>
      </c>
      <c r="C483" s="3"/>
      <c r="D483" s="52"/>
    </row>
    <row r="484" spans="1:4" ht="51" x14ac:dyDescent="0.25">
      <c r="A484" s="90" t="s">
        <v>1838</v>
      </c>
      <c r="B484" s="129" t="s">
        <v>423</v>
      </c>
      <c r="C484" s="3"/>
      <c r="D484" s="52"/>
    </row>
    <row r="485" spans="1:4" ht="38.25" x14ac:dyDescent="0.25">
      <c r="A485" s="90" t="s">
        <v>1839</v>
      </c>
      <c r="B485" s="129" t="s">
        <v>424</v>
      </c>
      <c r="C485" s="3"/>
      <c r="D485" s="52"/>
    </row>
    <row r="486" spans="1:4" ht="38.25" x14ac:dyDescent="0.25">
      <c r="A486" s="90" t="s">
        <v>1840</v>
      </c>
      <c r="B486" s="129" t="s">
        <v>425</v>
      </c>
      <c r="C486" s="3"/>
      <c r="D486" s="52"/>
    </row>
    <row r="487" spans="1:4" ht="25.5" x14ac:dyDescent="0.25">
      <c r="A487" s="90" t="s">
        <v>1841</v>
      </c>
      <c r="B487" s="129" t="s">
        <v>426</v>
      </c>
      <c r="C487" s="3"/>
      <c r="D487" s="52"/>
    </row>
    <row r="488" spans="1:4" ht="102" x14ac:dyDescent="0.25">
      <c r="A488" s="90" t="s">
        <v>1842</v>
      </c>
      <c r="B488" s="129" t="s">
        <v>427</v>
      </c>
      <c r="C488" s="3"/>
      <c r="D488" s="52"/>
    </row>
    <row r="489" spans="1:4" ht="38.25" x14ac:dyDescent="0.25">
      <c r="A489" s="90" t="s">
        <v>1843</v>
      </c>
      <c r="B489" s="129" t="s">
        <v>428</v>
      </c>
      <c r="C489" s="3"/>
      <c r="D489" s="52"/>
    </row>
    <row r="490" spans="1:4" ht="15.75" x14ac:dyDescent="0.25">
      <c r="A490" s="90" t="s">
        <v>1844</v>
      </c>
      <c r="B490" s="129" t="s">
        <v>429</v>
      </c>
      <c r="C490" s="3"/>
      <c r="D490" s="52"/>
    </row>
    <row r="491" spans="1:4" ht="25.5" x14ac:dyDescent="0.25">
      <c r="A491" s="90" t="s">
        <v>1845</v>
      </c>
      <c r="B491" s="129" t="s">
        <v>430</v>
      </c>
      <c r="C491" s="3"/>
      <c r="D491" s="52"/>
    </row>
    <row r="492" spans="1:4" ht="25.5" x14ac:dyDescent="0.25">
      <c r="A492" s="90" t="s">
        <v>1846</v>
      </c>
      <c r="B492" s="129" t="s">
        <v>431</v>
      </c>
      <c r="C492" s="3"/>
      <c r="D492" s="52"/>
    </row>
    <row r="493" spans="1:4" ht="76.5" x14ac:dyDescent="0.25">
      <c r="A493" s="90" t="s">
        <v>1847</v>
      </c>
      <c r="B493" s="129" t="s">
        <v>432</v>
      </c>
      <c r="C493" s="3"/>
      <c r="D493" s="52"/>
    </row>
    <row r="494" spans="1:4" ht="25.5" x14ac:dyDescent="0.25">
      <c r="A494" s="90" t="s">
        <v>1848</v>
      </c>
      <c r="B494" s="129" t="s">
        <v>433</v>
      </c>
      <c r="C494" s="3"/>
      <c r="D494" s="52"/>
    </row>
    <row r="495" spans="1:4" ht="25.5" x14ac:dyDescent="0.25">
      <c r="A495" s="90" t="s">
        <v>1849</v>
      </c>
      <c r="B495" s="129" t="s">
        <v>456</v>
      </c>
      <c r="C495" s="3"/>
      <c r="D495" s="52"/>
    </row>
    <row r="496" spans="1:4" ht="25.5" x14ac:dyDescent="0.25">
      <c r="A496" s="90" t="s">
        <v>1850</v>
      </c>
      <c r="B496" s="129" t="s">
        <v>457</v>
      </c>
      <c r="C496" s="3"/>
      <c r="D496" s="52"/>
    </row>
    <row r="497" spans="1:4" ht="25.5" x14ac:dyDescent="0.25">
      <c r="A497" s="90" t="s">
        <v>1851</v>
      </c>
      <c r="B497" s="129" t="s">
        <v>434</v>
      </c>
      <c r="C497" s="3"/>
      <c r="D497" s="52"/>
    </row>
    <row r="498" spans="1:4" ht="25.5" x14ac:dyDescent="0.25">
      <c r="A498" s="90" t="s">
        <v>1852</v>
      </c>
      <c r="B498" s="129" t="s">
        <v>435</v>
      </c>
      <c r="C498" s="3"/>
      <c r="D498" s="52"/>
    </row>
    <row r="499" spans="1:4" ht="25.5" x14ac:dyDescent="0.25">
      <c r="A499" s="90" t="s">
        <v>1853</v>
      </c>
      <c r="B499" s="129" t="s">
        <v>436</v>
      </c>
      <c r="C499" s="3"/>
      <c r="D499" s="52"/>
    </row>
    <row r="500" spans="1:4" ht="38.25" x14ac:dyDescent="0.25">
      <c r="A500" s="90" t="s">
        <v>1854</v>
      </c>
      <c r="B500" s="129" t="s">
        <v>437</v>
      </c>
      <c r="C500" s="3"/>
      <c r="D500" s="52"/>
    </row>
    <row r="501" spans="1:4" ht="25.5" x14ac:dyDescent="0.25">
      <c r="A501" s="90" t="s">
        <v>1855</v>
      </c>
      <c r="B501" s="129" t="s">
        <v>438</v>
      </c>
      <c r="C501" s="3"/>
      <c r="D501" s="52"/>
    </row>
    <row r="502" spans="1:4" ht="25.5" x14ac:dyDescent="0.25">
      <c r="A502" s="90" t="s">
        <v>1856</v>
      </c>
      <c r="B502" s="129" t="s">
        <v>439</v>
      </c>
      <c r="C502" s="3"/>
      <c r="D502" s="52"/>
    </row>
    <row r="503" spans="1:4" ht="38.25" x14ac:dyDescent="0.25">
      <c r="A503" s="90" t="s">
        <v>1857</v>
      </c>
      <c r="B503" s="129" t="s">
        <v>440</v>
      </c>
      <c r="C503" s="3"/>
      <c r="D503" s="52"/>
    </row>
    <row r="504" spans="1:4" ht="38.25" x14ac:dyDescent="0.25">
      <c r="A504" s="90" t="s">
        <v>1858</v>
      </c>
      <c r="B504" s="129" t="s">
        <v>441</v>
      </c>
      <c r="C504" s="3"/>
      <c r="D504" s="52"/>
    </row>
    <row r="505" spans="1:4" ht="25.5" x14ac:dyDescent="0.25">
      <c r="A505" s="90" t="s">
        <v>1859</v>
      </c>
      <c r="B505" s="129" t="s">
        <v>442</v>
      </c>
      <c r="C505" s="3"/>
      <c r="D505" s="52"/>
    </row>
    <row r="506" spans="1:4" ht="25.5" x14ac:dyDescent="0.25">
      <c r="A506" s="90" t="s">
        <v>1860</v>
      </c>
      <c r="B506" s="129" t="s">
        <v>443</v>
      </c>
      <c r="C506" s="3"/>
      <c r="D506" s="52"/>
    </row>
    <row r="507" spans="1:4" ht="25.5" x14ac:dyDescent="0.25">
      <c r="A507" s="90" t="s">
        <v>1861</v>
      </c>
      <c r="B507" s="129" t="s">
        <v>444</v>
      </c>
      <c r="C507" s="3"/>
      <c r="D507" s="52"/>
    </row>
    <row r="508" spans="1:4" ht="38.25" x14ac:dyDescent="0.25">
      <c r="A508" s="90" t="s">
        <v>1862</v>
      </c>
      <c r="B508" s="129" t="s">
        <v>2027</v>
      </c>
      <c r="C508" s="3"/>
      <c r="D508" s="52"/>
    </row>
    <row r="509" spans="1:4" ht="15.75" x14ac:dyDescent="0.25">
      <c r="A509" s="90" t="s">
        <v>1863</v>
      </c>
      <c r="B509" s="129" t="s">
        <v>445</v>
      </c>
      <c r="C509" s="3"/>
      <c r="D509" s="52"/>
    </row>
    <row r="510" spans="1:4" ht="25.5" x14ac:dyDescent="0.25">
      <c r="A510" s="90" t="s">
        <v>1864</v>
      </c>
      <c r="B510" s="129" t="s">
        <v>446</v>
      </c>
      <c r="C510" s="3"/>
      <c r="D510" s="52"/>
    </row>
    <row r="511" spans="1:4" ht="15.75" x14ac:dyDescent="0.25">
      <c r="A511" s="90" t="s">
        <v>1865</v>
      </c>
      <c r="B511" s="129" t="s">
        <v>394</v>
      </c>
      <c r="C511" s="3"/>
      <c r="D511" s="52"/>
    </row>
    <row r="512" spans="1:4" ht="15.75" x14ac:dyDescent="0.25">
      <c r="A512" s="90" t="s">
        <v>1866</v>
      </c>
      <c r="B512" s="129" t="s">
        <v>447</v>
      </c>
      <c r="C512" s="3"/>
      <c r="D512" s="52"/>
    </row>
    <row r="513" spans="1:7" ht="15.75" x14ac:dyDescent="0.25">
      <c r="A513" s="90" t="s">
        <v>1867</v>
      </c>
      <c r="B513" s="129" t="s">
        <v>393</v>
      </c>
      <c r="C513" s="3"/>
      <c r="D513" s="52"/>
    </row>
    <row r="514" spans="1:7" x14ac:dyDescent="0.2">
      <c r="A514" s="79" t="s">
        <v>1868</v>
      </c>
      <c r="B514" s="79" t="s">
        <v>1171</v>
      </c>
      <c r="C514" s="78"/>
      <c r="D514" s="78"/>
    </row>
    <row r="515" spans="1:7" ht="51.75" x14ac:dyDescent="0.25">
      <c r="A515" s="91" t="s">
        <v>1869</v>
      </c>
      <c r="B515" s="125" t="s">
        <v>1172</v>
      </c>
      <c r="C515" s="42"/>
      <c r="D515" s="20"/>
      <c r="F515" s="47" t="s">
        <v>41</v>
      </c>
    </row>
    <row r="516" spans="1:7" ht="15.75" x14ac:dyDescent="0.25">
      <c r="A516" s="87" t="s">
        <v>1870</v>
      </c>
      <c r="B516" s="134" t="s">
        <v>344</v>
      </c>
      <c r="C516" s="3"/>
      <c r="D516" s="52"/>
      <c r="F516" s="47" t="s">
        <v>42</v>
      </c>
    </row>
    <row r="517" spans="1:7" ht="15.75" x14ac:dyDescent="0.25">
      <c r="A517" s="87" t="s">
        <v>1871</v>
      </c>
      <c r="B517" s="134" t="s">
        <v>345</v>
      </c>
      <c r="C517" s="3"/>
      <c r="D517" s="52"/>
      <c r="F517" s="47" t="s">
        <v>87</v>
      </c>
    </row>
    <row r="518" spans="1:7" ht="15.75" x14ac:dyDescent="0.25">
      <c r="A518" s="87" t="s">
        <v>1872</v>
      </c>
      <c r="B518" s="134" t="s">
        <v>346</v>
      </c>
      <c r="C518" s="3"/>
      <c r="D518" s="52"/>
      <c r="F518" s="47" t="s">
        <v>391</v>
      </c>
    </row>
    <row r="519" spans="1:7" ht="15.75" x14ac:dyDescent="0.25">
      <c r="A519" s="87" t="s">
        <v>1873</v>
      </c>
      <c r="B519" s="134" t="s">
        <v>347</v>
      </c>
      <c r="C519" s="3"/>
      <c r="D519" s="52"/>
      <c r="F519" s="47" t="s">
        <v>88</v>
      </c>
    </row>
    <row r="520" spans="1:7" ht="15.75" x14ac:dyDescent="0.25">
      <c r="A520" s="87" t="s">
        <v>1874</v>
      </c>
      <c r="B520" s="134" t="s">
        <v>1173</v>
      </c>
      <c r="C520" s="3"/>
      <c r="D520" s="52"/>
      <c r="F520" s="47" t="s">
        <v>89</v>
      </c>
    </row>
    <row r="521" spans="1:7" ht="15.75" x14ac:dyDescent="0.25">
      <c r="A521" s="87" t="s">
        <v>2962</v>
      </c>
      <c r="B521" s="18" t="s">
        <v>62</v>
      </c>
      <c r="C521" s="3"/>
      <c r="D521" s="52"/>
      <c r="E521" s="2"/>
      <c r="F521" s="2"/>
      <c r="G521" s="2"/>
    </row>
    <row r="522" spans="1:7" ht="15.75" x14ac:dyDescent="0.25">
      <c r="A522" s="87" t="s">
        <v>2963</v>
      </c>
      <c r="B522" s="18" t="s">
        <v>63</v>
      </c>
      <c r="C522" s="3"/>
      <c r="D522" s="8"/>
      <c r="E522" s="2"/>
      <c r="F522" s="2"/>
      <c r="G522" s="2"/>
    </row>
    <row r="523" spans="1:7" ht="15.75" x14ac:dyDescent="0.25">
      <c r="A523" s="87" t="s">
        <v>2964</v>
      </c>
      <c r="B523" s="18" t="s">
        <v>64</v>
      </c>
      <c r="C523" s="3"/>
      <c r="D523" s="8"/>
      <c r="E523" s="2"/>
      <c r="F523" s="2"/>
      <c r="G523" s="2"/>
    </row>
    <row r="524" spans="1:7" ht="15.75" x14ac:dyDescent="0.25">
      <c r="A524" s="87" t="s">
        <v>2965</v>
      </c>
      <c r="B524" s="18" t="s">
        <v>65</v>
      </c>
      <c r="C524" s="3"/>
      <c r="D524" s="8"/>
      <c r="E524" s="2"/>
      <c r="F524" s="2"/>
      <c r="G524" s="2"/>
    </row>
    <row r="525" spans="1:7" ht="15.75" x14ac:dyDescent="0.25">
      <c r="A525" s="87" t="s">
        <v>2966</v>
      </c>
      <c r="B525" s="18" t="s">
        <v>66</v>
      </c>
      <c r="C525" s="3"/>
      <c r="D525" s="8"/>
      <c r="E525" s="2"/>
      <c r="F525" s="2"/>
      <c r="G525" s="2"/>
    </row>
    <row r="526" spans="1:7" ht="15.75" x14ac:dyDescent="0.25">
      <c r="A526" s="87" t="s">
        <v>2967</v>
      </c>
      <c r="B526" s="18" t="s">
        <v>115</v>
      </c>
      <c r="C526" s="3"/>
      <c r="D526" s="8"/>
      <c r="E526" s="2"/>
      <c r="F526" s="2"/>
      <c r="G526" s="2"/>
    </row>
    <row r="527" spans="1:7" ht="15.75" x14ac:dyDescent="0.25">
      <c r="A527" s="87" t="s">
        <v>1875</v>
      </c>
      <c r="B527" s="134" t="s">
        <v>348</v>
      </c>
      <c r="C527" s="3"/>
      <c r="D527" s="52"/>
    </row>
    <row r="528" spans="1:7" ht="26.25" x14ac:dyDescent="0.25">
      <c r="A528" s="87" t="s">
        <v>1876</v>
      </c>
      <c r="B528" s="135" t="s">
        <v>349</v>
      </c>
      <c r="C528" s="3"/>
      <c r="D528" s="52"/>
    </row>
    <row r="529" spans="1:4" ht="15.75" x14ac:dyDescent="0.25">
      <c r="A529" s="87" t="s">
        <v>1877</v>
      </c>
      <c r="B529" s="134" t="s">
        <v>350</v>
      </c>
      <c r="C529" s="3"/>
      <c r="D529" s="52"/>
    </row>
    <row r="530" spans="1:4" ht="15.75" x14ac:dyDescent="0.25">
      <c r="A530" s="87" t="s">
        <v>1878</v>
      </c>
      <c r="B530" s="134" t="s">
        <v>351</v>
      </c>
      <c r="C530" s="3"/>
      <c r="D530" s="52"/>
    </row>
    <row r="531" spans="1:4" ht="15.75" x14ac:dyDescent="0.25">
      <c r="A531" s="87" t="s">
        <v>2968</v>
      </c>
      <c r="B531" s="134" t="s">
        <v>352</v>
      </c>
      <c r="C531" s="3"/>
      <c r="D531" s="52"/>
    </row>
    <row r="532" spans="1:4" ht="26.25" x14ac:dyDescent="0.25">
      <c r="A532" s="91" t="s">
        <v>2969</v>
      </c>
      <c r="B532" s="125" t="s">
        <v>2020</v>
      </c>
      <c r="C532" s="3"/>
      <c r="D532" s="52"/>
    </row>
    <row r="533" spans="1:4" ht="15.75" x14ac:dyDescent="0.25">
      <c r="A533" s="91" t="s">
        <v>2970</v>
      </c>
      <c r="B533" s="125" t="s">
        <v>353</v>
      </c>
      <c r="C533" s="3"/>
      <c r="D533" s="52"/>
    </row>
    <row r="534" spans="1:4" ht="39" x14ac:dyDescent="0.25">
      <c r="A534" s="91" t="s">
        <v>2971</v>
      </c>
      <c r="B534" s="125" t="s">
        <v>354</v>
      </c>
      <c r="C534" s="3"/>
      <c r="D534" s="113" t="s">
        <v>3077</v>
      </c>
    </row>
    <row r="535" spans="1:4" ht="39" x14ac:dyDescent="0.25">
      <c r="A535" s="91" t="s">
        <v>2972</v>
      </c>
      <c r="B535" s="125" t="s">
        <v>1174</v>
      </c>
      <c r="C535" s="3"/>
      <c r="D535" s="52"/>
    </row>
    <row r="536" spans="1:4" ht="26.25" x14ac:dyDescent="0.25">
      <c r="A536" s="91" t="s">
        <v>2973</v>
      </c>
      <c r="B536" s="125" t="s">
        <v>2028</v>
      </c>
      <c r="C536" s="3"/>
      <c r="D536" s="52"/>
    </row>
    <row r="537" spans="1:4" ht="15.75" x14ac:dyDescent="0.25">
      <c r="A537" s="91" t="s">
        <v>2974</v>
      </c>
      <c r="B537" s="125" t="s">
        <v>355</v>
      </c>
      <c r="C537" s="3"/>
      <c r="D537" s="52"/>
    </row>
    <row r="538" spans="1:4" ht="15.75" x14ac:dyDescent="0.25">
      <c r="A538" s="87" t="s">
        <v>2975</v>
      </c>
      <c r="B538" s="134" t="s">
        <v>356</v>
      </c>
      <c r="C538" s="3"/>
      <c r="D538" s="52"/>
    </row>
    <row r="539" spans="1:4" ht="15.75" x14ac:dyDescent="0.25">
      <c r="A539" s="87" t="s">
        <v>2976</v>
      </c>
      <c r="B539" s="134" t="s">
        <v>357</v>
      </c>
      <c r="C539" s="3"/>
      <c r="D539" s="52"/>
    </row>
    <row r="540" spans="1:4" ht="15.75" x14ac:dyDescent="0.25">
      <c r="A540" s="87" t="s">
        <v>2977</v>
      </c>
      <c r="B540" s="134" t="s">
        <v>358</v>
      </c>
      <c r="C540" s="3"/>
      <c r="D540" s="52"/>
    </row>
    <row r="541" spans="1:4" ht="15.75" x14ac:dyDescent="0.25">
      <c r="A541" s="87" t="s">
        <v>2978</v>
      </c>
      <c r="B541" s="134" t="s">
        <v>359</v>
      </c>
      <c r="C541" s="3"/>
      <c r="D541" s="52"/>
    </row>
    <row r="542" spans="1:4" ht="15.75" x14ac:dyDescent="0.25">
      <c r="A542" s="87" t="s">
        <v>2979</v>
      </c>
      <c r="B542" s="134" t="s">
        <v>360</v>
      </c>
      <c r="C542" s="3"/>
      <c r="D542" s="52"/>
    </row>
    <row r="543" spans="1:4" ht="15.75" x14ac:dyDescent="0.25">
      <c r="A543" s="87" t="s">
        <v>2980</v>
      </c>
      <c r="B543" s="134" t="s">
        <v>361</v>
      </c>
      <c r="C543" s="3"/>
      <c r="D543" s="52"/>
    </row>
    <row r="544" spans="1:4" ht="15.75" x14ac:dyDescent="0.25">
      <c r="A544" s="87" t="s">
        <v>2981</v>
      </c>
      <c r="B544" s="134" t="s">
        <v>362</v>
      </c>
      <c r="C544" s="3"/>
      <c r="D544" s="52"/>
    </row>
    <row r="545" spans="1:4" ht="15.75" x14ac:dyDescent="0.25">
      <c r="A545" s="87" t="s">
        <v>2982</v>
      </c>
      <c r="B545" s="134" t="s">
        <v>363</v>
      </c>
      <c r="C545" s="3"/>
      <c r="D545" s="52"/>
    </row>
    <row r="546" spans="1:4" ht="15.75" x14ac:dyDescent="0.25">
      <c r="A546" s="87" t="s">
        <v>2983</v>
      </c>
      <c r="B546" s="134" t="s">
        <v>364</v>
      </c>
      <c r="C546" s="3"/>
      <c r="D546" s="52"/>
    </row>
    <row r="547" spans="1:4" ht="15.75" x14ac:dyDescent="0.25">
      <c r="A547" s="91" t="s">
        <v>2984</v>
      </c>
      <c r="B547" s="125" t="s">
        <v>2021</v>
      </c>
      <c r="C547" s="3"/>
      <c r="D547" s="52"/>
    </row>
    <row r="548" spans="1:4" ht="26.25" x14ac:dyDescent="0.25">
      <c r="A548" s="91" t="s">
        <v>2985</v>
      </c>
      <c r="B548" s="125" t="s">
        <v>365</v>
      </c>
      <c r="C548" s="3"/>
      <c r="D548" s="52"/>
    </row>
    <row r="549" spans="1:4" ht="51.75" x14ac:dyDescent="0.25">
      <c r="A549" s="91" t="s">
        <v>2986</v>
      </c>
      <c r="B549" s="170" t="s">
        <v>2987</v>
      </c>
      <c r="C549" s="3"/>
      <c r="D549" s="52"/>
    </row>
    <row r="550" spans="1:4" ht="15.75" x14ac:dyDescent="0.25">
      <c r="A550" s="91" t="s">
        <v>3322</v>
      </c>
      <c r="B550" s="171" t="s">
        <v>631</v>
      </c>
      <c r="C550" s="3"/>
      <c r="D550" s="52"/>
    </row>
    <row r="551" spans="1:4" ht="15.75" x14ac:dyDescent="0.25">
      <c r="A551" s="91" t="s">
        <v>3323</v>
      </c>
      <c r="B551" s="172" t="s">
        <v>632</v>
      </c>
      <c r="C551" s="3"/>
      <c r="D551" s="52"/>
    </row>
    <row r="552" spans="1:4" ht="15.75" x14ac:dyDescent="0.25">
      <c r="A552" s="91" t="s">
        <v>3324</v>
      </c>
      <c r="B552" s="173" t="s">
        <v>2990</v>
      </c>
      <c r="C552" s="3"/>
      <c r="D552" s="52"/>
    </row>
    <row r="553" spans="1:4" ht="15.75" x14ac:dyDescent="0.25">
      <c r="A553" s="91" t="s">
        <v>3325</v>
      </c>
      <c r="B553" s="173" t="s">
        <v>3320</v>
      </c>
      <c r="C553" s="3"/>
      <c r="D553" s="52"/>
    </row>
    <row r="554" spans="1:4" ht="15.75" x14ac:dyDescent="0.25">
      <c r="A554" s="91" t="s">
        <v>3326</v>
      </c>
      <c r="B554" s="172" t="s">
        <v>633</v>
      </c>
      <c r="C554" s="3"/>
      <c r="D554" s="52"/>
    </row>
    <row r="555" spans="1:4" ht="15.75" x14ac:dyDescent="0.25">
      <c r="A555" s="92" t="s">
        <v>3327</v>
      </c>
      <c r="B555" s="168" t="s">
        <v>2993</v>
      </c>
      <c r="C555" s="55"/>
      <c r="D555" s="60"/>
    </row>
  </sheetData>
  <phoneticPr fontId="43" type="noConversion"/>
  <dataValidations count="2">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521:C526" xr:uid="{CABA18F9-59F2-4A66-87C7-FA2A53A4DFCF}">
      <formula1>$F$3:$F$5</formula1>
    </dataValidation>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25:C35 C37:C45 C319:C324 C103:C189 C307:C311 C313:C317 C191:C218 C48:C70 C357:C361 C346:C349 C331:C343 C374:C375 C377:C380 C351:C355 C392:C399 C372 C364:C370 C382:C390 C431:C451 C453:C513 C425:C429 C516:C555 C220:C304 C72:C100 C327:C329 C5:C23 C401:C423" xr:uid="{3EFCB9EC-045A-4B58-8C20-04E87D5BF8B4}">
      <formula1>$F$5:$F$10</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F1023"/>
  <sheetViews>
    <sheetView zoomScale="145" zoomScaleNormal="145" workbookViewId="0">
      <selection activeCell="A2" sqref="A2"/>
    </sheetView>
  </sheetViews>
  <sheetFormatPr defaultColWidth="9.140625" defaultRowHeight="15.75" x14ac:dyDescent="0.25"/>
  <cols>
    <col min="1" max="1" width="10.7109375" style="62" customWidth="1"/>
    <col min="2" max="2" width="110.7109375" style="4" bestFit="1" customWidth="1"/>
    <col min="3" max="3" width="18.85546875" style="3" customWidth="1"/>
    <col min="4" max="4" width="59.28515625" style="8" customWidth="1"/>
    <col min="5" max="5" width="35" style="2" hidden="1" customWidth="1"/>
    <col min="6" max="6" width="8.85546875" hidden="1" customWidth="1"/>
    <col min="7" max="7" width="122.28515625" style="2" customWidth="1"/>
    <col min="8" max="16384" width="9.140625" style="2"/>
  </cols>
  <sheetData>
    <row r="1" spans="1:6" s="1" customFormat="1" x14ac:dyDescent="0.25">
      <c r="A1" s="115" t="s">
        <v>48</v>
      </c>
      <c r="B1" s="54" t="s">
        <v>59</v>
      </c>
      <c r="C1" s="53" t="s">
        <v>2</v>
      </c>
      <c r="D1" s="53" t="s">
        <v>49</v>
      </c>
      <c r="F1"/>
    </row>
    <row r="2" spans="1:6" ht="6" customHeight="1" x14ac:dyDescent="0.25"/>
    <row r="3" spans="1:6" x14ac:dyDescent="0.25">
      <c r="A3" s="141" t="s">
        <v>1879</v>
      </c>
      <c r="B3" s="74" t="s">
        <v>2797</v>
      </c>
      <c r="C3" s="6"/>
      <c r="D3" s="74"/>
    </row>
    <row r="4" spans="1:6" ht="51" x14ac:dyDescent="0.2">
      <c r="A4" s="64" t="s">
        <v>16</v>
      </c>
      <c r="B4" s="19" t="s">
        <v>524</v>
      </c>
      <c r="C4" s="51"/>
      <c r="D4" s="4"/>
      <c r="F4" s="58" t="s">
        <v>41</v>
      </c>
    </row>
    <row r="5" spans="1:6" ht="12.75" x14ac:dyDescent="0.2">
      <c r="A5" s="64" t="s">
        <v>52</v>
      </c>
      <c r="B5" s="72" t="s">
        <v>525</v>
      </c>
      <c r="C5" s="51"/>
      <c r="D5" s="4"/>
      <c r="F5" s="58" t="s">
        <v>42</v>
      </c>
    </row>
    <row r="6" spans="1:6" ht="25.5" x14ac:dyDescent="0.2">
      <c r="A6" s="64" t="s">
        <v>53</v>
      </c>
      <c r="B6" s="72" t="s">
        <v>526</v>
      </c>
      <c r="C6" s="51"/>
      <c r="D6" s="4"/>
      <c r="F6" s="58" t="s">
        <v>87</v>
      </c>
    </row>
    <row r="7" spans="1:6" ht="25.5" x14ac:dyDescent="0.2">
      <c r="A7" s="64" t="s">
        <v>54</v>
      </c>
      <c r="B7" s="72" t="s">
        <v>527</v>
      </c>
      <c r="C7" s="51"/>
      <c r="D7" s="4"/>
      <c r="F7" s="58" t="s">
        <v>391</v>
      </c>
    </row>
    <row r="8" spans="1:6" ht="38.25" x14ac:dyDescent="0.2">
      <c r="A8" s="64" t="s">
        <v>55</v>
      </c>
      <c r="B8" s="72" t="s">
        <v>528</v>
      </c>
      <c r="C8" s="51"/>
      <c r="D8" s="4"/>
      <c r="F8" s="58" t="s">
        <v>88</v>
      </c>
    </row>
    <row r="9" spans="1:6" ht="12.75" x14ac:dyDescent="0.2">
      <c r="A9" s="142" t="s">
        <v>2031</v>
      </c>
      <c r="B9" s="73" t="s">
        <v>529</v>
      </c>
      <c r="C9" s="51"/>
      <c r="D9" s="4"/>
      <c r="F9" s="58" t="s">
        <v>89</v>
      </c>
    </row>
    <row r="10" spans="1:6" ht="12.75" x14ac:dyDescent="0.2">
      <c r="A10" s="142" t="s">
        <v>2032</v>
      </c>
      <c r="B10" s="73" t="s">
        <v>530</v>
      </c>
      <c r="C10" s="51"/>
      <c r="D10" s="4"/>
    </row>
    <row r="11" spans="1:6" ht="12.75" x14ac:dyDescent="0.2">
      <c r="A11" s="142" t="s">
        <v>2033</v>
      </c>
      <c r="B11" s="73" t="s">
        <v>531</v>
      </c>
      <c r="C11" s="51"/>
      <c r="D11" s="4"/>
    </row>
    <row r="12" spans="1:6" ht="12.75" x14ac:dyDescent="0.2">
      <c r="A12" s="142" t="s">
        <v>2034</v>
      </c>
      <c r="B12" s="73" t="s">
        <v>532</v>
      </c>
      <c r="C12" s="51"/>
      <c r="D12" s="4"/>
    </row>
    <row r="13" spans="1:6" ht="12.75" x14ac:dyDescent="0.2">
      <c r="A13" s="142" t="s">
        <v>2035</v>
      </c>
      <c r="B13" s="73" t="s">
        <v>533</v>
      </c>
      <c r="C13" s="51"/>
      <c r="D13" s="4"/>
    </row>
    <row r="14" spans="1:6" ht="12.75" x14ac:dyDescent="0.2">
      <c r="A14" s="142" t="s">
        <v>2036</v>
      </c>
      <c r="B14" s="73" t="s">
        <v>534</v>
      </c>
      <c r="C14" s="51"/>
      <c r="D14" s="4"/>
    </row>
    <row r="15" spans="1:6" ht="12.75" x14ac:dyDescent="0.2">
      <c r="A15" s="142" t="s">
        <v>2037</v>
      </c>
      <c r="B15" s="73" t="s">
        <v>535</v>
      </c>
      <c r="C15" s="51"/>
      <c r="D15" s="4"/>
    </row>
    <row r="16" spans="1:6" ht="25.5" x14ac:dyDescent="0.2">
      <c r="A16" s="142" t="s">
        <v>56</v>
      </c>
      <c r="B16" s="72" t="s">
        <v>536</v>
      </c>
      <c r="C16" s="51"/>
      <c r="D16" s="4"/>
    </row>
    <row r="17" spans="1:6" ht="38.25" x14ac:dyDescent="0.2">
      <c r="A17" s="142" t="s">
        <v>57</v>
      </c>
      <c r="B17" s="72" t="s">
        <v>537</v>
      </c>
      <c r="C17" s="51"/>
      <c r="D17" s="4"/>
    </row>
    <row r="18" spans="1:6" ht="38.25" x14ac:dyDescent="0.2">
      <c r="A18" s="143" t="s">
        <v>211</v>
      </c>
      <c r="B18" s="72" t="s">
        <v>539</v>
      </c>
      <c r="C18" s="51"/>
      <c r="D18" s="4"/>
    </row>
    <row r="19" spans="1:6" ht="25.5" x14ac:dyDescent="0.2">
      <c r="A19" s="142" t="s">
        <v>212</v>
      </c>
      <c r="B19" s="72" t="s">
        <v>540</v>
      </c>
      <c r="C19" s="51"/>
      <c r="D19" s="4"/>
    </row>
    <row r="20" spans="1:6" ht="12.75" x14ac:dyDescent="0.2">
      <c r="A20" s="142" t="s">
        <v>1880</v>
      </c>
      <c r="B20" s="72" t="s">
        <v>541</v>
      </c>
      <c r="C20" s="51"/>
      <c r="D20" s="4"/>
    </row>
    <row r="21" spans="1:6" ht="12.75" x14ac:dyDescent="0.2">
      <c r="A21" s="143" t="s">
        <v>1881</v>
      </c>
      <c r="B21" s="72" t="s">
        <v>542</v>
      </c>
      <c r="C21" s="51"/>
      <c r="D21" s="4"/>
    </row>
    <row r="22" spans="1:6" ht="25.5" x14ac:dyDescent="0.2">
      <c r="A22" s="142" t="s">
        <v>1882</v>
      </c>
      <c r="B22" s="72" t="s">
        <v>543</v>
      </c>
      <c r="C22" s="51"/>
      <c r="D22" s="4"/>
    </row>
    <row r="23" spans="1:6" ht="12.75" x14ac:dyDescent="0.2">
      <c r="A23" s="142" t="s">
        <v>1883</v>
      </c>
      <c r="B23" s="72" t="s">
        <v>544</v>
      </c>
      <c r="C23" s="51"/>
      <c r="D23" s="4"/>
    </row>
    <row r="24" spans="1:6" ht="12.75" x14ac:dyDescent="0.2">
      <c r="A24" s="143" t="s">
        <v>1884</v>
      </c>
      <c r="B24" s="72" t="s">
        <v>545</v>
      </c>
      <c r="C24" s="51"/>
      <c r="D24" s="4"/>
    </row>
    <row r="25" spans="1:6" ht="25.5" x14ac:dyDescent="0.2">
      <c r="A25" s="142" t="s">
        <v>1885</v>
      </c>
      <c r="B25" s="72" t="s">
        <v>546</v>
      </c>
      <c r="C25" s="51"/>
      <c r="D25" s="4"/>
    </row>
    <row r="26" spans="1:6" s="100" customFormat="1" ht="12.75" x14ac:dyDescent="0.2">
      <c r="A26" s="142" t="s">
        <v>1886</v>
      </c>
      <c r="B26" s="72" t="s">
        <v>1502</v>
      </c>
      <c r="C26" s="98"/>
      <c r="D26" s="99"/>
      <c r="F26" s="101"/>
    </row>
    <row r="27" spans="1:6" ht="12.75" x14ac:dyDescent="0.2">
      <c r="A27" s="143" t="s">
        <v>2038</v>
      </c>
      <c r="B27" s="72" t="s">
        <v>774</v>
      </c>
      <c r="C27" s="51"/>
      <c r="D27" s="4"/>
    </row>
    <row r="28" spans="1:6" ht="38.25" x14ac:dyDescent="0.2">
      <c r="A28" s="142" t="s">
        <v>2039</v>
      </c>
      <c r="B28" s="72" t="s">
        <v>3775</v>
      </c>
      <c r="C28" s="51"/>
      <c r="D28" s="4"/>
    </row>
    <row r="29" spans="1:6" ht="12.75" x14ac:dyDescent="0.2">
      <c r="A29" s="142" t="s">
        <v>2040</v>
      </c>
      <c r="B29" s="73" t="s">
        <v>776</v>
      </c>
      <c r="C29" s="51"/>
      <c r="D29" s="4"/>
    </row>
    <row r="30" spans="1:6" ht="25.5" x14ac:dyDescent="0.2">
      <c r="A30" s="142" t="s">
        <v>2041</v>
      </c>
      <c r="B30" s="73" t="s">
        <v>777</v>
      </c>
      <c r="C30" s="51"/>
      <c r="D30" s="4"/>
    </row>
    <row r="31" spans="1:6" ht="25.5" x14ac:dyDescent="0.2">
      <c r="A31" s="142" t="s">
        <v>2042</v>
      </c>
      <c r="B31" s="73" t="s">
        <v>778</v>
      </c>
      <c r="C31" s="51"/>
      <c r="D31" s="4"/>
    </row>
    <row r="32" spans="1:6" x14ac:dyDescent="0.25">
      <c r="A32" s="141" t="s">
        <v>2043</v>
      </c>
      <c r="B32" s="74" t="s">
        <v>538</v>
      </c>
      <c r="C32" s="6"/>
      <c r="D32" s="20"/>
    </row>
    <row r="33" spans="1:4" ht="63.75" x14ac:dyDescent="0.2">
      <c r="A33" s="143" t="s">
        <v>58</v>
      </c>
      <c r="B33" s="72" t="s">
        <v>3221</v>
      </c>
      <c r="C33" s="51"/>
      <c r="D33" s="4"/>
    </row>
    <row r="34" spans="1:4" ht="12.75" x14ac:dyDescent="0.2">
      <c r="A34" s="143" t="s">
        <v>2044</v>
      </c>
      <c r="B34" s="73" t="s">
        <v>547</v>
      </c>
      <c r="C34" s="51"/>
      <c r="D34" s="4"/>
    </row>
    <row r="35" spans="1:4" ht="12.75" x14ac:dyDescent="0.2">
      <c r="A35" s="143" t="s">
        <v>2045</v>
      </c>
      <c r="B35" s="73" t="s">
        <v>548</v>
      </c>
      <c r="C35" s="51"/>
      <c r="D35" s="4"/>
    </row>
    <row r="36" spans="1:4" ht="12.75" x14ac:dyDescent="0.2">
      <c r="A36" s="143" t="s">
        <v>2046</v>
      </c>
      <c r="B36" s="73" t="s">
        <v>549</v>
      </c>
      <c r="C36" s="51"/>
      <c r="D36" s="4"/>
    </row>
    <row r="37" spans="1:4" ht="12.75" x14ac:dyDescent="0.2">
      <c r="A37" s="143" t="s">
        <v>2047</v>
      </c>
      <c r="B37" s="73" t="s">
        <v>550</v>
      </c>
      <c r="C37" s="51"/>
      <c r="D37" s="4"/>
    </row>
    <row r="38" spans="1:4" ht="12.75" x14ac:dyDescent="0.2">
      <c r="A38" s="143" t="s">
        <v>2048</v>
      </c>
      <c r="B38" s="73" t="s">
        <v>551</v>
      </c>
      <c r="C38" s="51"/>
      <c r="D38" s="4"/>
    </row>
    <row r="39" spans="1:4" ht="12.75" x14ac:dyDescent="0.2">
      <c r="A39" s="143" t="s">
        <v>2049</v>
      </c>
      <c r="B39" s="73" t="s">
        <v>552</v>
      </c>
      <c r="C39" s="51"/>
      <c r="D39" s="4"/>
    </row>
    <row r="40" spans="1:4" ht="12.75" x14ac:dyDescent="0.2">
      <c r="A40" s="143" t="s">
        <v>2050</v>
      </c>
      <c r="B40" s="73" t="s">
        <v>553</v>
      </c>
      <c r="C40" s="51"/>
      <c r="D40" s="4"/>
    </row>
    <row r="41" spans="1:4" ht="12.75" x14ac:dyDescent="0.2">
      <c r="A41" s="143" t="s">
        <v>2051</v>
      </c>
      <c r="B41" s="73" t="s">
        <v>554</v>
      </c>
      <c r="C41" s="51"/>
      <c r="D41" s="4"/>
    </row>
    <row r="42" spans="1:4" ht="12.75" x14ac:dyDescent="0.2">
      <c r="A42" s="143" t="s">
        <v>2052</v>
      </c>
      <c r="B42" s="73" t="s">
        <v>555</v>
      </c>
      <c r="C42" s="51"/>
      <c r="D42" s="4"/>
    </row>
    <row r="43" spans="1:4" ht="12.75" x14ac:dyDescent="0.2">
      <c r="A43" s="143" t="s">
        <v>2053</v>
      </c>
      <c r="B43" s="73" t="s">
        <v>556</v>
      </c>
      <c r="C43" s="51"/>
      <c r="D43" s="4"/>
    </row>
    <row r="44" spans="1:4" ht="12.75" x14ac:dyDescent="0.2">
      <c r="A44" s="143" t="s">
        <v>2054</v>
      </c>
      <c r="B44" s="73" t="s">
        <v>557</v>
      </c>
      <c r="C44" s="51"/>
      <c r="D44" s="4"/>
    </row>
    <row r="45" spans="1:4" ht="12.75" x14ac:dyDescent="0.2">
      <c r="A45" s="143" t="s">
        <v>2055</v>
      </c>
      <c r="B45" s="73" t="s">
        <v>558</v>
      </c>
      <c r="C45" s="51"/>
      <c r="D45" s="4"/>
    </row>
    <row r="46" spans="1:4" ht="12.75" x14ac:dyDescent="0.2">
      <c r="A46" s="143" t="s">
        <v>2056</v>
      </c>
      <c r="B46" s="73" t="s">
        <v>559</v>
      </c>
      <c r="C46" s="51"/>
      <c r="D46" s="4"/>
    </row>
    <row r="47" spans="1:4" ht="12.75" x14ac:dyDescent="0.2">
      <c r="A47" s="143" t="s">
        <v>2057</v>
      </c>
      <c r="B47" s="73" t="s">
        <v>560</v>
      </c>
      <c r="C47" s="51"/>
      <c r="D47" s="4"/>
    </row>
    <row r="48" spans="1:4" ht="12.75" x14ac:dyDescent="0.2">
      <c r="A48" s="143" t="s">
        <v>2058</v>
      </c>
      <c r="B48" s="73" t="s">
        <v>561</v>
      </c>
      <c r="C48" s="51"/>
      <c r="D48" s="4"/>
    </row>
    <row r="49" spans="1:4" ht="25.5" x14ac:dyDescent="0.2">
      <c r="A49" s="143" t="s">
        <v>2059</v>
      </c>
      <c r="B49" s="73" t="s">
        <v>562</v>
      </c>
      <c r="C49" s="51"/>
      <c r="D49" s="4"/>
    </row>
    <row r="50" spans="1:4" ht="25.5" x14ac:dyDescent="0.2">
      <c r="A50" s="143" t="s">
        <v>2060</v>
      </c>
      <c r="B50" s="73" t="s">
        <v>563</v>
      </c>
      <c r="C50" s="51"/>
      <c r="D50" s="4"/>
    </row>
    <row r="51" spans="1:4" ht="12.75" x14ac:dyDescent="0.2">
      <c r="A51" s="143" t="s">
        <v>2061</v>
      </c>
      <c r="B51" s="73" t="s">
        <v>564</v>
      </c>
      <c r="C51" s="51"/>
      <c r="D51" s="4"/>
    </row>
    <row r="52" spans="1:4" ht="12.75" x14ac:dyDescent="0.2">
      <c r="A52" s="143" t="s">
        <v>2062</v>
      </c>
      <c r="B52" s="73" t="s">
        <v>565</v>
      </c>
      <c r="C52" s="51"/>
      <c r="D52" s="4"/>
    </row>
    <row r="53" spans="1:4" ht="12.75" x14ac:dyDescent="0.2">
      <c r="A53" s="143" t="s">
        <v>2063</v>
      </c>
      <c r="B53" s="73" t="s">
        <v>566</v>
      </c>
      <c r="C53" s="51"/>
      <c r="D53" s="4"/>
    </row>
    <row r="54" spans="1:4" ht="12.75" x14ac:dyDescent="0.2">
      <c r="A54" s="143" t="s">
        <v>2064</v>
      </c>
      <c r="B54" s="73" t="s">
        <v>567</v>
      </c>
      <c r="C54" s="51"/>
      <c r="D54" s="4"/>
    </row>
    <row r="55" spans="1:4" ht="12.75" x14ac:dyDescent="0.2">
      <c r="A55" s="143" t="s">
        <v>2065</v>
      </c>
      <c r="B55" s="73" t="s">
        <v>568</v>
      </c>
      <c r="C55" s="51"/>
      <c r="D55" s="4"/>
    </row>
    <row r="56" spans="1:4" ht="12.75" x14ac:dyDescent="0.2">
      <c r="A56" s="143" t="s">
        <v>2066</v>
      </c>
      <c r="B56" s="73" t="s">
        <v>569</v>
      </c>
      <c r="C56" s="51"/>
      <c r="D56" s="4"/>
    </row>
    <row r="57" spans="1:4" ht="12.75" x14ac:dyDescent="0.2">
      <c r="A57" s="143" t="s">
        <v>2067</v>
      </c>
      <c r="B57" s="73" t="s">
        <v>570</v>
      </c>
      <c r="C57" s="51"/>
      <c r="D57" s="4"/>
    </row>
    <row r="58" spans="1:4" ht="12.75" x14ac:dyDescent="0.2">
      <c r="A58" s="143" t="s">
        <v>2068</v>
      </c>
      <c r="B58" s="73" t="s">
        <v>571</v>
      </c>
      <c r="C58" s="51"/>
      <c r="D58" s="4"/>
    </row>
    <row r="59" spans="1:4" ht="12.75" x14ac:dyDescent="0.2">
      <c r="A59" s="143" t="s">
        <v>2069</v>
      </c>
      <c r="B59" s="73" t="s">
        <v>572</v>
      </c>
      <c r="C59" s="51"/>
      <c r="D59" s="4"/>
    </row>
    <row r="60" spans="1:4" ht="12.75" x14ac:dyDescent="0.2">
      <c r="A60" s="143" t="s">
        <v>2070</v>
      </c>
      <c r="B60" s="73" t="s">
        <v>573</v>
      </c>
      <c r="C60" s="51"/>
      <c r="D60" s="4"/>
    </row>
    <row r="61" spans="1:4" ht="12.75" x14ac:dyDescent="0.2">
      <c r="A61" s="143" t="s">
        <v>2071</v>
      </c>
      <c r="B61" s="73" t="s">
        <v>574</v>
      </c>
      <c r="C61" s="51"/>
      <c r="D61" s="4"/>
    </row>
    <row r="62" spans="1:4" ht="12.75" x14ac:dyDescent="0.2">
      <c r="A62" s="143" t="s">
        <v>2072</v>
      </c>
      <c r="B62" s="73" t="s">
        <v>575</v>
      </c>
      <c r="C62" s="51"/>
      <c r="D62" s="4"/>
    </row>
    <row r="63" spans="1:4" ht="12.75" x14ac:dyDescent="0.2">
      <c r="A63" s="143" t="s">
        <v>2073</v>
      </c>
      <c r="B63" s="73" t="s">
        <v>576</v>
      </c>
      <c r="C63" s="51"/>
      <c r="D63" s="4"/>
    </row>
    <row r="64" spans="1:4" ht="12.75" x14ac:dyDescent="0.2">
      <c r="A64" s="143" t="s">
        <v>2074</v>
      </c>
      <c r="B64" s="73" t="s">
        <v>577</v>
      </c>
      <c r="C64" s="51"/>
      <c r="D64" s="4"/>
    </row>
    <row r="65" spans="1:4" ht="12.75" x14ac:dyDescent="0.2">
      <c r="A65" s="143" t="s">
        <v>2075</v>
      </c>
      <c r="B65" s="73" t="s">
        <v>578</v>
      </c>
      <c r="C65" s="51"/>
      <c r="D65" s="4"/>
    </row>
    <row r="66" spans="1:4" ht="12.75" x14ac:dyDescent="0.2">
      <c r="A66" s="143" t="s">
        <v>2076</v>
      </c>
      <c r="B66" s="73" t="s">
        <v>579</v>
      </c>
      <c r="C66" s="51"/>
      <c r="D66" s="4"/>
    </row>
    <row r="67" spans="1:4" ht="12.75" x14ac:dyDescent="0.2">
      <c r="A67" s="143" t="s">
        <v>2077</v>
      </c>
      <c r="B67" s="73" t="s">
        <v>580</v>
      </c>
      <c r="C67" s="51"/>
      <c r="D67" s="4"/>
    </row>
    <row r="68" spans="1:4" ht="12.75" x14ac:dyDescent="0.2">
      <c r="A68" s="143" t="s">
        <v>2078</v>
      </c>
      <c r="B68" s="73" t="s">
        <v>581</v>
      </c>
      <c r="C68" s="51"/>
      <c r="D68" s="4"/>
    </row>
    <row r="69" spans="1:4" ht="12.75" x14ac:dyDescent="0.2">
      <c r="A69" s="143" t="s">
        <v>2079</v>
      </c>
      <c r="B69" s="73" t="s">
        <v>120</v>
      </c>
      <c r="C69" s="51"/>
      <c r="D69" s="4"/>
    </row>
    <row r="70" spans="1:4" ht="12.75" x14ac:dyDescent="0.2">
      <c r="A70" s="143" t="s">
        <v>2080</v>
      </c>
      <c r="B70" s="75" t="s">
        <v>582</v>
      </c>
      <c r="C70" s="51"/>
      <c r="D70" s="4"/>
    </row>
    <row r="71" spans="1:4" ht="12.75" x14ac:dyDescent="0.2">
      <c r="A71" s="143" t="s">
        <v>2081</v>
      </c>
      <c r="B71" s="75" t="s">
        <v>583</v>
      </c>
      <c r="C71" s="51"/>
      <c r="D71" s="4"/>
    </row>
    <row r="72" spans="1:4" ht="12.75" x14ac:dyDescent="0.2">
      <c r="A72" s="143" t="s">
        <v>2082</v>
      </c>
      <c r="B72" s="75" t="s">
        <v>217</v>
      </c>
      <c r="C72" s="51"/>
      <c r="D72" s="4"/>
    </row>
    <row r="73" spans="1:4" ht="12.75" x14ac:dyDescent="0.2">
      <c r="A73" s="143" t="s">
        <v>2083</v>
      </c>
      <c r="B73" s="75" t="s">
        <v>584</v>
      </c>
      <c r="C73" s="51"/>
      <c r="D73" s="4"/>
    </row>
    <row r="74" spans="1:4" ht="12.75" x14ac:dyDescent="0.2">
      <c r="A74" s="143" t="s">
        <v>2084</v>
      </c>
      <c r="B74" s="73" t="s">
        <v>585</v>
      </c>
      <c r="C74" s="51"/>
      <c r="D74" s="4"/>
    </row>
    <row r="75" spans="1:4" ht="12.75" x14ac:dyDescent="0.2">
      <c r="A75" s="143" t="s">
        <v>2085</v>
      </c>
      <c r="B75" s="73" t="s">
        <v>586</v>
      </c>
      <c r="C75" s="51"/>
      <c r="D75" s="4"/>
    </row>
    <row r="76" spans="1:4" ht="12.75" x14ac:dyDescent="0.2">
      <c r="A76" s="143" t="s">
        <v>2086</v>
      </c>
      <c r="B76" s="75" t="s">
        <v>585</v>
      </c>
      <c r="C76" s="51"/>
      <c r="D76" s="4"/>
    </row>
    <row r="77" spans="1:4" ht="12.75" x14ac:dyDescent="0.2">
      <c r="A77" s="143" t="s">
        <v>2087</v>
      </c>
      <c r="B77" s="75" t="s">
        <v>582</v>
      </c>
      <c r="C77" s="51"/>
      <c r="D77" s="4"/>
    </row>
    <row r="78" spans="1:4" ht="12.75" x14ac:dyDescent="0.2">
      <c r="A78" s="143" t="s">
        <v>2088</v>
      </c>
      <c r="B78" s="75" t="s">
        <v>217</v>
      </c>
      <c r="C78" s="51"/>
      <c r="D78" s="4"/>
    </row>
    <row r="79" spans="1:4" ht="12.75" x14ac:dyDescent="0.2">
      <c r="A79" s="143" t="s">
        <v>2089</v>
      </c>
      <c r="B79" s="75" t="s">
        <v>587</v>
      </c>
      <c r="C79" s="51"/>
      <c r="D79" s="4"/>
    </row>
    <row r="80" spans="1:4" ht="12.75" x14ac:dyDescent="0.2">
      <c r="A80" s="143" t="s">
        <v>2090</v>
      </c>
      <c r="B80" s="73" t="s">
        <v>588</v>
      </c>
      <c r="C80" s="51"/>
      <c r="D80" s="4"/>
    </row>
    <row r="81" spans="1:4" ht="12.75" x14ac:dyDescent="0.2">
      <c r="A81" s="143" t="s">
        <v>2091</v>
      </c>
      <c r="B81" s="73" t="s">
        <v>589</v>
      </c>
      <c r="C81" s="51"/>
      <c r="D81" s="4"/>
    </row>
    <row r="82" spans="1:4" ht="12.75" x14ac:dyDescent="0.2">
      <c r="A82" s="143" t="s">
        <v>2092</v>
      </c>
      <c r="B82" s="73" t="s">
        <v>590</v>
      </c>
      <c r="C82" s="51"/>
      <c r="D82" s="4"/>
    </row>
    <row r="83" spans="1:4" ht="12.75" x14ac:dyDescent="0.2">
      <c r="A83" s="143" t="s">
        <v>2093</v>
      </c>
      <c r="B83" s="73" t="s">
        <v>591</v>
      </c>
      <c r="C83" s="51"/>
      <c r="D83" s="4"/>
    </row>
    <row r="84" spans="1:4" ht="12.75" x14ac:dyDescent="0.2">
      <c r="A84" s="143" t="s">
        <v>2094</v>
      </c>
      <c r="B84" s="73" t="s">
        <v>592</v>
      </c>
      <c r="C84" s="51"/>
      <c r="D84" s="4"/>
    </row>
    <row r="85" spans="1:4" ht="12.75" x14ac:dyDescent="0.2">
      <c r="A85" s="143" t="s">
        <v>2095</v>
      </c>
      <c r="B85" s="73" t="s">
        <v>593</v>
      </c>
      <c r="C85" s="51"/>
      <c r="D85" s="4"/>
    </row>
    <row r="86" spans="1:4" ht="12.75" x14ac:dyDescent="0.2">
      <c r="A86" s="143" t="s">
        <v>2096</v>
      </c>
      <c r="B86" s="73" t="s">
        <v>594</v>
      </c>
      <c r="C86" s="51"/>
      <c r="D86" s="4"/>
    </row>
    <row r="87" spans="1:4" ht="12.75" x14ac:dyDescent="0.2">
      <c r="A87" s="143" t="s">
        <v>2097</v>
      </c>
      <c r="B87" s="73" t="s">
        <v>595</v>
      </c>
      <c r="C87" s="51"/>
      <c r="D87" s="4"/>
    </row>
    <row r="88" spans="1:4" ht="12.75" x14ac:dyDescent="0.2">
      <c r="A88" s="143" t="s">
        <v>2098</v>
      </c>
      <c r="B88" s="73" t="s">
        <v>596</v>
      </c>
      <c r="C88" s="51"/>
      <c r="D88" s="4"/>
    </row>
    <row r="89" spans="1:4" ht="12.75" x14ac:dyDescent="0.2">
      <c r="A89" s="143" t="s">
        <v>2099</v>
      </c>
      <c r="B89" s="73" t="s">
        <v>597</v>
      </c>
      <c r="C89" s="51"/>
      <c r="D89" s="4"/>
    </row>
    <row r="90" spans="1:4" ht="12.75" x14ac:dyDescent="0.2">
      <c r="A90" s="143" t="s">
        <v>2100</v>
      </c>
      <c r="B90" s="75" t="s">
        <v>598</v>
      </c>
      <c r="C90" s="51"/>
      <c r="D90" s="4"/>
    </row>
    <row r="91" spans="1:4" ht="12.75" x14ac:dyDescent="0.2">
      <c r="A91" s="143" t="s">
        <v>2101</v>
      </c>
      <c r="B91" s="73" t="s">
        <v>599</v>
      </c>
      <c r="C91" s="51"/>
      <c r="D91" s="4"/>
    </row>
    <row r="92" spans="1:4" ht="12.75" x14ac:dyDescent="0.2">
      <c r="A92" s="143" t="s">
        <v>2102</v>
      </c>
      <c r="B92" s="73" t="s">
        <v>600</v>
      </c>
      <c r="C92" s="51"/>
      <c r="D92" s="4"/>
    </row>
    <row r="93" spans="1:4" ht="12.75" x14ac:dyDescent="0.2">
      <c r="A93" s="143" t="s">
        <v>2103</v>
      </c>
      <c r="B93" s="75" t="s">
        <v>601</v>
      </c>
      <c r="C93" s="51"/>
      <c r="D93" s="4"/>
    </row>
    <row r="94" spans="1:4" ht="12.75" x14ac:dyDescent="0.2">
      <c r="A94" s="143" t="s">
        <v>2104</v>
      </c>
      <c r="B94" s="73" t="s">
        <v>602</v>
      </c>
      <c r="C94" s="51"/>
      <c r="D94" s="4"/>
    </row>
    <row r="95" spans="1:4" ht="12.75" x14ac:dyDescent="0.2">
      <c r="A95" s="143" t="s">
        <v>2105</v>
      </c>
      <c r="B95" s="73" t="s">
        <v>603</v>
      </c>
      <c r="C95" s="51"/>
      <c r="D95" s="4"/>
    </row>
    <row r="96" spans="1:4" ht="12.75" x14ac:dyDescent="0.2">
      <c r="A96" s="143" t="s">
        <v>2106</v>
      </c>
      <c r="B96" s="73" t="s">
        <v>604</v>
      </c>
      <c r="C96" s="51"/>
      <c r="D96" s="4"/>
    </row>
    <row r="97" spans="1:4" ht="12.75" x14ac:dyDescent="0.2">
      <c r="A97" s="143" t="s">
        <v>2989</v>
      </c>
      <c r="B97" s="73" t="s">
        <v>2988</v>
      </c>
      <c r="C97" s="51"/>
      <c r="D97" s="4"/>
    </row>
    <row r="98" spans="1:4" ht="25.5" x14ac:dyDescent="0.2">
      <c r="A98" s="143" t="s">
        <v>392</v>
      </c>
      <c r="B98" s="72" t="s">
        <v>605</v>
      </c>
      <c r="C98" s="51"/>
      <c r="D98" s="4"/>
    </row>
    <row r="99" spans="1:4" ht="25.5" x14ac:dyDescent="0.2">
      <c r="A99" s="143" t="s">
        <v>2107</v>
      </c>
      <c r="B99" s="72" t="s">
        <v>624</v>
      </c>
      <c r="C99" s="51"/>
      <c r="D99" s="4"/>
    </row>
    <row r="100" spans="1:4" ht="25.5" x14ac:dyDescent="0.2">
      <c r="A100" s="143" t="s">
        <v>2108</v>
      </c>
      <c r="B100" s="72" t="s">
        <v>625</v>
      </c>
      <c r="C100" s="51"/>
      <c r="D100" s="4"/>
    </row>
    <row r="101" spans="1:4" ht="12.75" x14ac:dyDescent="0.2">
      <c r="A101" s="143" t="s">
        <v>2109</v>
      </c>
      <c r="B101" s="72" t="s">
        <v>626</v>
      </c>
      <c r="C101" s="51"/>
      <c r="D101" s="4"/>
    </row>
    <row r="102" spans="1:4" ht="25.5" x14ac:dyDescent="0.2">
      <c r="A102" s="143" t="s">
        <v>2110</v>
      </c>
      <c r="B102" s="72" t="s">
        <v>627</v>
      </c>
      <c r="C102" s="51"/>
      <c r="D102" s="4"/>
    </row>
    <row r="103" spans="1:4" ht="12.75" x14ac:dyDescent="0.2">
      <c r="A103" s="143" t="s">
        <v>2111</v>
      </c>
      <c r="B103" s="72" t="s">
        <v>628</v>
      </c>
      <c r="C103" s="51"/>
      <c r="D103" s="4"/>
    </row>
    <row r="104" spans="1:4" ht="12.75" x14ac:dyDescent="0.2">
      <c r="A104" s="143" t="s">
        <v>2112</v>
      </c>
      <c r="B104" s="72" t="s">
        <v>629</v>
      </c>
      <c r="C104" s="51"/>
      <c r="D104" s="4"/>
    </row>
    <row r="105" spans="1:4" ht="25.5" x14ac:dyDescent="0.2">
      <c r="A105" s="143" t="s">
        <v>2113</v>
      </c>
      <c r="B105" s="72" t="s">
        <v>630</v>
      </c>
      <c r="C105" s="51"/>
      <c r="D105" s="4"/>
    </row>
    <row r="106" spans="1:4" ht="12.75" x14ac:dyDescent="0.2">
      <c r="A106" s="143" t="s">
        <v>2114</v>
      </c>
      <c r="B106" s="72" t="s">
        <v>631</v>
      </c>
      <c r="C106" s="51"/>
      <c r="D106" s="4"/>
    </row>
    <row r="107" spans="1:4" ht="12.75" x14ac:dyDescent="0.2">
      <c r="A107" s="143" t="s">
        <v>2115</v>
      </c>
      <c r="B107" s="73" t="s">
        <v>632</v>
      </c>
      <c r="C107" s="51"/>
      <c r="D107" s="4"/>
    </row>
    <row r="108" spans="1:4" ht="12.75" x14ac:dyDescent="0.2">
      <c r="A108" s="143" t="s">
        <v>2991</v>
      </c>
      <c r="B108" s="97" t="s">
        <v>2990</v>
      </c>
      <c r="C108" s="51"/>
      <c r="D108" s="4"/>
    </row>
    <row r="109" spans="1:4" ht="12.75" x14ac:dyDescent="0.2">
      <c r="A109" s="143" t="s">
        <v>3321</v>
      </c>
      <c r="B109" s="97" t="s">
        <v>3320</v>
      </c>
      <c r="C109" s="51"/>
      <c r="D109" s="4"/>
    </row>
    <row r="110" spans="1:4" ht="12.75" x14ac:dyDescent="0.2">
      <c r="A110" s="143" t="s">
        <v>2116</v>
      </c>
      <c r="B110" s="73" t="s">
        <v>633</v>
      </c>
      <c r="C110" s="51"/>
      <c r="D110" s="4"/>
    </row>
    <row r="111" spans="1:4" ht="12.75" x14ac:dyDescent="0.2">
      <c r="A111" s="143" t="s">
        <v>2992</v>
      </c>
      <c r="B111" s="97" t="s">
        <v>2993</v>
      </c>
      <c r="C111" s="51"/>
      <c r="D111" s="4"/>
    </row>
    <row r="112" spans="1:4" ht="12.75" x14ac:dyDescent="0.2">
      <c r="A112" s="143" t="s">
        <v>2117</v>
      </c>
      <c r="B112" s="73" t="s">
        <v>634</v>
      </c>
      <c r="C112" s="51"/>
      <c r="D112" s="4"/>
    </row>
    <row r="113" spans="1:4" ht="12.75" x14ac:dyDescent="0.2">
      <c r="A113" s="143" t="s">
        <v>2118</v>
      </c>
      <c r="B113" s="73" t="s">
        <v>635</v>
      </c>
      <c r="C113" s="51"/>
      <c r="D113" s="4"/>
    </row>
    <row r="114" spans="1:4" ht="12.75" x14ac:dyDescent="0.2">
      <c r="A114" s="143" t="s">
        <v>2119</v>
      </c>
      <c r="B114" s="73" t="s">
        <v>636</v>
      </c>
      <c r="C114" s="51"/>
      <c r="D114" s="4"/>
    </row>
    <row r="115" spans="1:4" x14ac:dyDescent="0.25">
      <c r="A115" s="141" t="s">
        <v>2120</v>
      </c>
      <c r="B115" s="74" t="s">
        <v>1505</v>
      </c>
      <c r="C115" s="6"/>
      <c r="D115" s="20"/>
    </row>
    <row r="116" spans="1:4" ht="76.5" x14ac:dyDescent="0.2">
      <c r="A116" s="144" t="s">
        <v>78</v>
      </c>
      <c r="B116" s="105" t="s">
        <v>3306</v>
      </c>
      <c r="C116" s="51"/>
      <c r="D116" s="4"/>
    </row>
    <row r="117" spans="1:4" ht="12.75" x14ac:dyDescent="0.2">
      <c r="A117" s="143" t="s">
        <v>2121</v>
      </c>
      <c r="B117" s="73" t="s">
        <v>606</v>
      </c>
      <c r="C117" s="51"/>
      <c r="D117" s="4"/>
    </row>
    <row r="118" spans="1:4" ht="12.75" x14ac:dyDescent="0.2">
      <c r="A118" s="143" t="s">
        <v>2122</v>
      </c>
      <c r="B118" s="75" t="s">
        <v>607</v>
      </c>
      <c r="C118" s="51"/>
      <c r="D118" s="4"/>
    </row>
    <row r="119" spans="1:4" ht="12.75" x14ac:dyDescent="0.2">
      <c r="A119" s="143" t="s">
        <v>2123</v>
      </c>
      <c r="B119" s="73" t="s">
        <v>608</v>
      </c>
      <c r="C119" s="51"/>
      <c r="D119" s="4"/>
    </row>
    <row r="120" spans="1:4" ht="12.75" x14ac:dyDescent="0.2">
      <c r="A120" s="143" t="s">
        <v>2124</v>
      </c>
      <c r="B120" s="73" t="s">
        <v>609</v>
      </c>
      <c r="C120" s="51"/>
      <c r="D120" s="4"/>
    </row>
    <row r="121" spans="1:4" ht="51" x14ac:dyDescent="0.2">
      <c r="A121" s="143" t="s">
        <v>79</v>
      </c>
      <c r="B121" s="72" t="s">
        <v>610</v>
      </c>
      <c r="C121" s="51"/>
      <c r="D121" s="4"/>
    </row>
    <row r="122" spans="1:4" ht="12.75" x14ac:dyDescent="0.2">
      <c r="A122" s="143" t="s">
        <v>80</v>
      </c>
      <c r="B122" s="72" t="s">
        <v>611</v>
      </c>
      <c r="C122" s="51"/>
      <c r="D122" s="4"/>
    </row>
    <row r="123" spans="1:4" ht="12.75" x14ac:dyDescent="0.2">
      <c r="A123" s="143" t="s">
        <v>81</v>
      </c>
      <c r="B123" s="72" t="s">
        <v>612</v>
      </c>
      <c r="C123" s="51"/>
      <c r="D123" s="4"/>
    </row>
    <row r="124" spans="1:4" ht="12.75" x14ac:dyDescent="0.2">
      <c r="A124" s="143" t="s">
        <v>2125</v>
      </c>
      <c r="B124" s="73" t="s">
        <v>613</v>
      </c>
      <c r="C124" s="51"/>
      <c r="D124" s="4"/>
    </row>
    <row r="125" spans="1:4" ht="12.75" x14ac:dyDescent="0.2">
      <c r="A125" s="143" t="s">
        <v>2126</v>
      </c>
      <c r="B125" s="73" t="s">
        <v>2994</v>
      </c>
      <c r="C125" s="51"/>
      <c r="D125" s="4"/>
    </row>
    <row r="126" spans="1:4" ht="25.5" x14ac:dyDescent="0.2">
      <c r="A126" s="143" t="s">
        <v>2127</v>
      </c>
      <c r="B126" s="73" t="s">
        <v>614</v>
      </c>
      <c r="C126" s="51"/>
      <c r="D126" s="4"/>
    </row>
    <row r="127" spans="1:4" ht="12.75" x14ac:dyDescent="0.2">
      <c r="A127" s="143" t="s">
        <v>2128</v>
      </c>
      <c r="B127" s="73" t="s">
        <v>615</v>
      </c>
      <c r="C127" s="51"/>
      <c r="D127" s="4"/>
    </row>
    <row r="128" spans="1:4" ht="12.75" x14ac:dyDescent="0.2">
      <c r="A128" s="143" t="s">
        <v>2129</v>
      </c>
      <c r="B128" s="75" t="s">
        <v>616</v>
      </c>
      <c r="C128" s="51"/>
      <c r="D128" s="4"/>
    </row>
    <row r="129" spans="1:4" ht="12.75" x14ac:dyDescent="0.2">
      <c r="A129" s="143" t="s">
        <v>2130</v>
      </c>
      <c r="B129" s="75" t="s">
        <v>617</v>
      </c>
      <c r="C129" s="51"/>
      <c r="D129" s="4"/>
    </row>
    <row r="130" spans="1:4" ht="12.75" x14ac:dyDescent="0.2">
      <c r="A130" s="143" t="s">
        <v>2131</v>
      </c>
      <c r="B130" s="73" t="s">
        <v>618</v>
      </c>
      <c r="C130" s="51"/>
      <c r="D130" s="4"/>
    </row>
    <row r="131" spans="1:4" ht="12.75" x14ac:dyDescent="0.2">
      <c r="A131" s="143" t="s">
        <v>2132</v>
      </c>
      <c r="B131" s="73" t="s">
        <v>619</v>
      </c>
      <c r="C131" s="51"/>
      <c r="D131" s="4"/>
    </row>
    <row r="132" spans="1:4" ht="12.75" x14ac:dyDescent="0.2">
      <c r="A132" s="143" t="s">
        <v>0</v>
      </c>
      <c r="B132" s="72" t="s">
        <v>620</v>
      </c>
      <c r="C132" s="51"/>
      <c r="D132" s="4"/>
    </row>
    <row r="133" spans="1:4" ht="12.75" x14ac:dyDescent="0.2">
      <c r="A133" s="143" t="s">
        <v>2133</v>
      </c>
      <c r="B133" s="73" t="s">
        <v>621</v>
      </c>
      <c r="C133" s="51"/>
      <c r="D133" s="4"/>
    </row>
    <row r="134" spans="1:4" ht="25.5" x14ac:dyDescent="0.2">
      <c r="A134" s="143" t="s">
        <v>1</v>
      </c>
      <c r="B134" s="72" t="s">
        <v>622</v>
      </c>
      <c r="C134" s="51"/>
      <c r="D134" s="4"/>
    </row>
    <row r="135" spans="1:4" x14ac:dyDescent="0.25">
      <c r="A135" s="141" t="s">
        <v>2134</v>
      </c>
      <c r="B135" s="74" t="s">
        <v>1506</v>
      </c>
      <c r="C135" s="6"/>
      <c r="D135" s="20"/>
    </row>
    <row r="136" spans="1:4" ht="12.75" x14ac:dyDescent="0.2">
      <c r="A136" s="143" t="s">
        <v>1507</v>
      </c>
      <c r="B136" s="72" t="s">
        <v>623</v>
      </c>
      <c r="C136" s="51"/>
      <c r="D136" s="4"/>
    </row>
    <row r="137" spans="1:4" ht="25.5" x14ac:dyDescent="0.2">
      <c r="A137" s="143" t="s">
        <v>2135</v>
      </c>
      <c r="B137" s="72" t="s">
        <v>1058</v>
      </c>
      <c r="C137" s="51"/>
      <c r="D137" s="4"/>
    </row>
    <row r="138" spans="1:4" ht="12.75" x14ac:dyDescent="0.2">
      <c r="A138" s="143" t="s">
        <v>2136</v>
      </c>
      <c r="B138" s="76" t="s">
        <v>1059</v>
      </c>
      <c r="C138"/>
      <c r="D138" s="4"/>
    </row>
    <row r="139" spans="1:4" ht="12.75" x14ac:dyDescent="0.2">
      <c r="A139" s="143" t="s">
        <v>2137</v>
      </c>
      <c r="B139" s="73" t="s">
        <v>1077</v>
      </c>
      <c r="C139"/>
      <c r="D139" s="4"/>
    </row>
    <row r="140" spans="1:4" ht="12.75" x14ac:dyDescent="0.2">
      <c r="A140" s="143" t="s">
        <v>2138</v>
      </c>
      <c r="B140" s="73" t="s">
        <v>3307</v>
      </c>
      <c r="C140"/>
      <c r="D140" s="4"/>
    </row>
    <row r="141" spans="1:4" ht="12.75" x14ac:dyDescent="0.2">
      <c r="A141" s="144" t="s">
        <v>2139</v>
      </c>
      <c r="B141" s="76" t="s">
        <v>2995</v>
      </c>
      <c r="C141"/>
      <c r="D141" s="4"/>
    </row>
    <row r="142" spans="1:4" ht="12.75" x14ac:dyDescent="0.2">
      <c r="A142" s="144" t="s">
        <v>2140</v>
      </c>
      <c r="B142" s="76" t="s">
        <v>2996</v>
      </c>
      <c r="C142"/>
      <c r="D142" s="4"/>
    </row>
    <row r="143" spans="1:4" ht="12.75" x14ac:dyDescent="0.2">
      <c r="A143" s="144" t="s">
        <v>2141</v>
      </c>
      <c r="B143" s="76" t="s">
        <v>2997</v>
      </c>
      <c r="C143"/>
      <c r="D143" s="4"/>
    </row>
    <row r="144" spans="1:4" ht="12.75" x14ac:dyDescent="0.2">
      <c r="A144" s="144" t="s">
        <v>2142</v>
      </c>
      <c r="B144" s="76" t="s">
        <v>2998</v>
      </c>
      <c r="C144"/>
      <c r="D144" s="4"/>
    </row>
    <row r="145" spans="1:4" ht="12.75" x14ac:dyDescent="0.2">
      <c r="A145" s="144" t="s">
        <v>2143</v>
      </c>
      <c r="B145" s="76" t="s">
        <v>1060</v>
      </c>
      <c r="C145"/>
      <c r="D145" s="4"/>
    </row>
    <row r="146" spans="1:4" ht="12.75" x14ac:dyDescent="0.2">
      <c r="A146" s="144" t="s">
        <v>2144</v>
      </c>
      <c r="B146" s="76" t="s">
        <v>1061</v>
      </c>
      <c r="C146"/>
      <c r="D146" s="4"/>
    </row>
    <row r="147" spans="1:4" ht="12.75" x14ac:dyDescent="0.2">
      <c r="A147" s="144" t="s">
        <v>2145</v>
      </c>
      <c r="B147" s="76" t="s">
        <v>2999</v>
      </c>
      <c r="C147"/>
      <c r="D147" s="4"/>
    </row>
    <row r="148" spans="1:4" ht="25.5" x14ac:dyDescent="0.2">
      <c r="A148" s="144" t="s">
        <v>2146</v>
      </c>
      <c r="B148" s="76" t="s">
        <v>3000</v>
      </c>
      <c r="C148"/>
      <c r="D148" s="4"/>
    </row>
    <row r="149" spans="1:4" ht="12.75" x14ac:dyDescent="0.2">
      <c r="A149" s="143" t="s">
        <v>3211</v>
      </c>
      <c r="B149" s="73" t="s">
        <v>1062</v>
      </c>
      <c r="C149"/>
      <c r="D149" s="4"/>
    </row>
    <row r="150" spans="1:4" ht="12.75" x14ac:dyDescent="0.2">
      <c r="A150" s="143" t="s">
        <v>3212</v>
      </c>
      <c r="B150" s="76" t="s">
        <v>1063</v>
      </c>
      <c r="C150"/>
      <c r="D150" s="4"/>
    </row>
    <row r="151" spans="1:4" ht="12.75" x14ac:dyDescent="0.2">
      <c r="A151" s="143" t="s">
        <v>3213</v>
      </c>
      <c r="B151" s="76" t="s">
        <v>3001</v>
      </c>
      <c r="C151"/>
      <c r="D151" s="4"/>
    </row>
    <row r="152" spans="1:4" ht="12.75" x14ac:dyDescent="0.2">
      <c r="A152" s="143" t="s">
        <v>3214</v>
      </c>
      <c r="B152" s="76" t="s">
        <v>1064</v>
      </c>
      <c r="C152"/>
      <c r="D152" s="4"/>
    </row>
    <row r="153" spans="1:4" ht="12.75" x14ac:dyDescent="0.2">
      <c r="A153" s="143" t="s">
        <v>3215</v>
      </c>
      <c r="B153" s="73" t="s">
        <v>1065</v>
      </c>
      <c r="C153"/>
      <c r="D153" s="4"/>
    </row>
    <row r="154" spans="1:4" ht="12.75" x14ac:dyDescent="0.2">
      <c r="A154" s="143" t="s">
        <v>3216</v>
      </c>
      <c r="B154" s="76" t="s">
        <v>3308</v>
      </c>
      <c r="C154"/>
      <c r="D154" s="4"/>
    </row>
    <row r="155" spans="1:4" ht="12.75" x14ac:dyDescent="0.2">
      <c r="A155" s="143" t="s">
        <v>3217</v>
      </c>
      <c r="B155" s="76" t="s">
        <v>1066</v>
      </c>
      <c r="C155"/>
      <c r="D155" s="4"/>
    </row>
    <row r="156" spans="1:4" ht="12.75" x14ac:dyDescent="0.2">
      <c r="A156" s="143" t="s">
        <v>3777</v>
      </c>
      <c r="B156" s="76" t="s">
        <v>3776</v>
      </c>
      <c r="C156"/>
      <c r="D156" s="4"/>
    </row>
    <row r="157" spans="1:4" ht="12.75" x14ac:dyDescent="0.2">
      <c r="A157" s="143" t="s">
        <v>2147</v>
      </c>
      <c r="B157" s="72" t="s">
        <v>1067</v>
      </c>
      <c r="C157"/>
      <c r="D157" s="4"/>
    </row>
    <row r="158" spans="1:4" ht="12.75" x14ac:dyDescent="0.2">
      <c r="A158" s="143" t="s">
        <v>2148</v>
      </c>
      <c r="B158" s="76" t="s">
        <v>1068</v>
      </c>
      <c r="C158"/>
      <c r="D158" s="4"/>
    </row>
    <row r="159" spans="1:4" ht="12.75" x14ac:dyDescent="0.2">
      <c r="A159" s="143" t="s">
        <v>2149</v>
      </c>
      <c r="B159" s="76" t="s">
        <v>1069</v>
      </c>
      <c r="C159"/>
      <c r="D159" s="4"/>
    </row>
    <row r="160" spans="1:4" ht="12.75" x14ac:dyDescent="0.2">
      <c r="A160" s="143" t="s">
        <v>2150</v>
      </c>
      <c r="B160" s="76" t="s">
        <v>1070</v>
      </c>
      <c r="C160"/>
      <c r="D160" s="4"/>
    </row>
    <row r="161" spans="1:4" ht="12.75" x14ac:dyDescent="0.2">
      <c r="A161" s="143" t="s">
        <v>2151</v>
      </c>
      <c r="B161" s="76" t="s">
        <v>1071</v>
      </c>
      <c r="C161"/>
      <c r="D161" s="4"/>
    </row>
    <row r="162" spans="1:4" ht="12.75" x14ac:dyDescent="0.2">
      <c r="A162" s="143" t="s">
        <v>2152</v>
      </c>
      <c r="B162" s="76" t="s">
        <v>3003</v>
      </c>
      <c r="C162"/>
      <c r="D162" s="4"/>
    </row>
    <row r="163" spans="1:4" ht="12.75" x14ac:dyDescent="0.2">
      <c r="A163" s="143" t="s">
        <v>2153</v>
      </c>
      <c r="B163" s="76" t="s">
        <v>3002</v>
      </c>
      <c r="C163"/>
      <c r="D163" s="4"/>
    </row>
    <row r="164" spans="1:4" ht="12.75" x14ac:dyDescent="0.2">
      <c r="A164" s="143" t="s">
        <v>2154</v>
      </c>
      <c r="B164" s="76" t="s">
        <v>1072</v>
      </c>
      <c r="C164"/>
      <c r="D164" s="4"/>
    </row>
    <row r="165" spans="1:4" ht="12.75" x14ac:dyDescent="0.2">
      <c r="A165" s="143" t="s">
        <v>2155</v>
      </c>
      <c r="B165" s="76" t="s">
        <v>1073</v>
      </c>
      <c r="C165"/>
      <c r="D165" s="4"/>
    </row>
    <row r="166" spans="1:4" ht="12.75" x14ac:dyDescent="0.2">
      <c r="A166" s="143" t="s">
        <v>2156</v>
      </c>
      <c r="B166" s="76" t="s">
        <v>1074</v>
      </c>
      <c r="C166"/>
      <c r="D166" s="4"/>
    </row>
    <row r="167" spans="1:4" ht="12.75" x14ac:dyDescent="0.2">
      <c r="A167" s="143" t="s">
        <v>2157</v>
      </c>
      <c r="B167" s="76" t="s">
        <v>3004</v>
      </c>
      <c r="C167"/>
      <c r="D167" s="4"/>
    </row>
    <row r="168" spans="1:4" ht="12.75" x14ac:dyDescent="0.2">
      <c r="A168" s="143" t="s">
        <v>2158</v>
      </c>
      <c r="B168" s="76" t="s">
        <v>1075</v>
      </c>
      <c r="C168"/>
      <c r="D168" s="4"/>
    </row>
    <row r="169" spans="1:4" ht="12.75" x14ac:dyDescent="0.2">
      <c r="A169" s="143" t="s">
        <v>2159</v>
      </c>
      <c r="B169" s="76" t="s">
        <v>1066</v>
      </c>
      <c r="C169"/>
      <c r="D169" s="4"/>
    </row>
    <row r="170" spans="1:4" ht="12.75" x14ac:dyDescent="0.2">
      <c r="A170" s="143" t="s">
        <v>3742</v>
      </c>
      <c r="B170" s="76" t="s">
        <v>3743</v>
      </c>
      <c r="C170"/>
      <c r="D170" s="4"/>
    </row>
    <row r="171" spans="1:4" ht="12.75" x14ac:dyDescent="0.2">
      <c r="A171" s="143" t="s">
        <v>2160</v>
      </c>
      <c r="B171" s="72" t="s">
        <v>1076</v>
      </c>
      <c r="C171"/>
      <c r="D171" s="4"/>
    </row>
    <row r="172" spans="1:4" x14ac:dyDescent="0.25">
      <c r="A172" s="141" t="s">
        <v>2161</v>
      </c>
      <c r="B172" s="74" t="s">
        <v>1508</v>
      </c>
      <c r="C172" s="6"/>
      <c r="D172" s="20"/>
    </row>
    <row r="173" spans="1:4" ht="12.75" x14ac:dyDescent="0.2">
      <c r="A173" s="143" t="s">
        <v>2162</v>
      </c>
      <c r="B173" s="72" t="s">
        <v>1078</v>
      </c>
      <c r="C173" s="51"/>
      <c r="D173" s="4"/>
    </row>
    <row r="174" spans="1:4" ht="12.75" x14ac:dyDescent="0.2">
      <c r="A174" s="143" t="s">
        <v>2163</v>
      </c>
      <c r="B174" s="72" t="s">
        <v>1079</v>
      </c>
      <c r="C174" s="51"/>
      <c r="D174" s="4"/>
    </row>
    <row r="175" spans="1:4" ht="25.5" x14ac:dyDescent="0.2">
      <c r="A175" s="143" t="s">
        <v>2164</v>
      </c>
      <c r="B175" s="72" t="s">
        <v>1080</v>
      </c>
      <c r="C175" s="51"/>
      <c r="D175" s="4"/>
    </row>
    <row r="176" spans="1:4" ht="12.75" x14ac:dyDescent="0.2">
      <c r="A176" s="143" t="s">
        <v>2165</v>
      </c>
      <c r="B176" s="76" t="s">
        <v>1081</v>
      </c>
      <c r="C176" s="51"/>
      <c r="D176" s="4"/>
    </row>
    <row r="177" spans="1:6" ht="12.75" x14ac:dyDescent="0.2">
      <c r="A177" s="143" t="s">
        <v>2166</v>
      </c>
      <c r="B177" s="76" t="s">
        <v>1082</v>
      </c>
      <c r="C177" s="51"/>
      <c r="D177" s="4"/>
    </row>
    <row r="178" spans="1:6" ht="12.75" x14ac:dyDescent="0.2">
      <c r="A178" s="143" t="s">
        <v>2167</v>
      </c>
      <c r="B178" s="76" t="s">
        <v>1083</v>
      </c>
      <c r="C178" s="51"/>
      <c r="D178" s="4"/>
    </row>
    <row r="179" spans="1:6" ht="25.5" x14ac:dyDescent="0.2">
      <c r="A179" s="143" t="s">
        <v>2168</v>
      </c>
      <c r="B179" s="76" t="s">
        <v>1084</v>
      </c>
      <c r="C179" s="51"/>
      <c r="D179" s="4"/>
    </row>
    <row r="180" spans="1:6" ht="12.75" x14ac:dyDescent="0.2">
      <c r="A180" s="143" t="s">
        <v>2169</v>
      </c>
      <c r="B180" s="72" t="s">
        <v>1085</v>
      </c>
      <c r="C180" s="51"/>
      <c r="D180" s="4"/>
    </row>
    <row r="181" spans="1:6" ht="12.75" x14ac:dyDescent="0.2">
      <c r="A181" s="143" t="s">
        <v>2170</v>
      </c>
      <c r="B181" s="72" t="s">
        <v>1086</v>
      </c>
      <c r="C181" s="51"/>
      <c r="D181" s="4"/>
    </row>
    <row r="182" spans="1:6" ht="25.5" x14ac:dyDescent="0.2">
      <c r="A182" s="143" t="s">
        <v>2171</v>
      </c>
      <c r="B182" s="72" t="s">
        <v>1087</v>
      </c>
      <c r="C182" s="51"/>
      <c r="D182" s="4"/>
    </row>
    <row r="183" spans="1:6" ht="12.75" x14ac:dyDescent="0.2">
      <c r="A183" s="143" t="s">
        <v>2172</v>
      </c>
      <c r="B183" s="72" t="s">
        <v>1088</v>
      </c>
      <c r="C183" s="51"/>
      <c r="D183" s="4"/>
    </row>
    <row r="184" spans="1:6" ht="12.75" x14ac:dyDescent="0.2">
      <c r="A184" s="143" t="s">
        <v>2173</v>
      </c>
      <c r="B184" s="72" t="s">
        <v>3005</v>
      </c>
      <c r="C184" s="51"/>
      <c r="D184" s="4"/>
    </row>
    <row r="185" spans="1:6" ht="25.5" x14ac:dyDescent="0.2">
      <c r="A185" s="143" t="s">
        <v>2174</v>
      </c>
      <c r="B185" s="72" t="s">
        <v>1089</v>
      </c>
      <c r="C185" s="51"/>
      <c r="D185" s="4"/>
    </row>
    <row r="186" spans="1:6" ht="12.75" x14ac:dyDescent="0.2">
      <c r="A186" s="143" t="s">
        <v>2175</v>
      </c>
      <c r="B186" s="72" t="s">
        <v>1090</v>
      </c>
      <c r="C186" s="51"/>
      <c r="D186" s="4"/>
    </row>
    <row r="187" spans="1:6" ht="25.5" x14ac:dyDescent="0.2">
      <c r="A187" s="143" t="s">
        <v>2176</v>
      </c>
      <c r="B187" s="72" t="s">
        <v>1091</v>
      </c>
      <c r="C187" s="51"/>
      <c r="D187" s="4"/>
    </row>
    <row r="188" spans="1:6" ht="12.75" x14ac:dyDescent="0.2">
      <c r="A188" s="143" t="s">
        <v>2177</v>
      </c>
      <c r="B188" s="72" t="s">
        <v>1092</v>
      </c>
      <c r="C188" s="51"/>
      <c r="D188" s="4"/>
    </row>
    <row r="189" spans="1:6" ht="12.75" x14ac:dyDescent="0.2">
      <c r="A189" s="143" t="s">
        <v>2178</v>
      </c>
      <c r="B189" s="72" t="s">
        <v>1093</v>
      </c>
      <c r="C189" s="51"/>
      <c r="D189" s="4"/>
    </row>
    <row r="190" spans="1:6" ht="12.75" x14ac:dyDescent="0.2">
      <c r="A190" s="143" t="s">
        <v>2179</v>
      </c>
      <c r="B190" s="72" t="s">
        <v>1094</v>
      </c>
      <c r="C190" s="51"/>
      <c r="D190" s="4"/>
    </row>
    <row r="191" spans="1:6" x14ac:dyDescent="0.25">
      <c r="A191" s="141" t="s">
        <v>2180</v>
      </c>
      <c r="B191" s="74" t="s">
        <v>1509</v>
      </c>
      <c r="C191" s="6"/>
      <c r="D191" s="20"/>
    </row>
    <row r="192" spans="1:6" s="108" customFormat="1" ht="25.5" x14ac:dyDescent="0.2">
      <c r="A192" s="144" t="s">
        <v>2181</v>
      </c>
      <c r="B192" s="105" t="s">
        <v>944</v>
      </c>
      <c r="C192" s="106"/>
      <c r="D192" s="107"/>
      <c r="F192" s="109"/>
    </row>
    <row r="193" spans="1:4" ht="25.5" x14ac:dyDescent="0.2">
      <c r="A193" s="143" t="s">
        <v>2182</v>
      </c>
      <c r="B193" s="72" t="s">
        <v>637</v>
      </c>
      <c r="C193" s="51"/>
      <c r="D193" s="4"/>
    </row>
    <row r="194" spans="1:4" ht="12.75" x14ac:dyDescent="0.2">
      <c r="A194" s="143" t="s">
        <v>2183</v>
      </c>
      <c r="B194" s="72" t="s">
        <v>638</v>
      </c>
      <c r="C194" s="51"/>
      <c r="D194" s="4"/>
    </row>
    <row r="195" spans="1:4" ht="12.75" x14ac:dyDescent="0.2">
      <c r="A195" s="143" t="s">
        <v>2184</v>
      </c>
      <c r="B195" s="73" t="s">
        <v>582</v>
      </c>
      <c r="C195" s="51"/>
      <c r="D195" s="4"/>
    </row>
    <row r="196" spans="1:4" ht="12.75" x14ac:dyDescent="0.2">
      <c r="A196" s="143" t="s">
        <v>2185</v>
      </c>
      <c r="B196" s="73" t="s">
        <v>639</v>
      </c>
      <c r="C196" s="51"/>
      <c r="D196" s="4"/>
    </row>
    <row r="197" spans="1:4" ht="12.75" x14ac:dyDescent="0.2">
      <c r="A197" s="143" t="s">
        <v>2186</v>
      </c>
      <c r="B197" s="73" t="s">
        <v>640</v>
      </c>
      <c r="C197" s="51"/>
      <c r="D197" s="4"/>
    </row>
    <row r="198" spans="1:4" ht="12.75" x14ac:dyDescent="0.2">
      <c r="A198" s="143" t="s">
        <v>2187</v>
      </c>
      <c r="B198" s="73" t="s">
        <v>641</v>
      </c>
      <c r="C198" s="51"/>
      <c r="D198" s="4"/>
    </row>
    <row r="199" spans="1:4" x14ac:dyDescent="0.25">
      <c r="A199" s="141" t="s">
        <v>2188</v>
      </c>
      <c r="B199" s="74" t="s">
        <v>1510</v>
      </c>
      <c r="C199" s="6"/>
      <c r="D199" s="20"/>
    </row>
    <row r="200" spans="1:4" customFormat="1" ht="25.5" x14ac:dyDescent="0.2">
      <c r="A200" s="143" t="s">
        <v>2189</v>
      </c>
      <c r="B200" s="72" t="s">
        <v>1225</v>
      </c>
      <c r="C200" s="51"/>
      <c r="D200" s="4"/>
    </row>
    <row r="201" spans="1:4" customFormat="1" ht="12.75" x14ac:dyDescent="0.2">
      <c r="A201" s="143" t="s">
        <v>2190</v>
      </c>
      <c r="B201" s="72" t="s">
        <v>1226</v>
      </c>
      <c r="C201" s="51"/>
      <c r="D201" s="4"/>
    </row>
    <row r="202" spans="1:4" customFormat="1" ht="12.75" x14ac:dyDescent="0.2">
      <c r="A202" s="143" t="s">
        <v>2191</v>
      </c>
      <c r="B202" s="73" t="s">
        <v>1227</v>
      </c>
      <c r="C202" s="51"/>
      <c r="D202" s="4"/>
    </row>
    <row r="203" spans="1:4" customFormat="1" ht="12.75" x14ac:dyDescent="0.2">
      <c r="A203" s="143" t="s">
        <v>2192</v>
      </c>
      <c r="B203" s="73" t="s">
        <v>1228</v>
      </c>
      <c r="C203" s="51"/>
      <c r="D203" s="4"/>
    </row>
    <row r="204" spans="1:4" customFormat="1" ht="12.75" x14ac:dyDescent="0.2">
      <c r="A204" s="143" t="s">
        <v>2193</v>
      </c>
      <c r="B204" s="73" t="s">
        <v>1229</v>
      </c>
      <c r="C204" s="51"/>
      <c r="D204" s="4"/>
    </row>
    <row r="205" spans="1:4" customFormat="1" ht="12.75" x14ac:dyDescent="0.2">
      <c r="A205" s="143" t="s">
        <v>2194</v>
      </c>
      <c r="B205" s="73" t="s">
        <v>1230</v>
      </c>
      <c r="C205" s="51"/>
      <c r="D205" s="4"/>
    </row>
    <row r="206" spans="1:4" customFormat="1" ht="12.75" x14ac:dyDescent="0.2">
      <c r="A206" s="143" t="s">
        <v>2195</v>
      </c>
      <c r="B206" s="73" t="s">
        <v>556</v>
      </c>
      <c r="C206" s="51"/>
      <c r="D206" s="4"/>
    </row>
    <row r="207" spans="1:4" customFormat="1" ht="12.75" x14ac:dyDescent="0.2">
      <c r="A207" s="143" t="s">
        <v>2196</v>
      </c>
      <c r="B207" s="73" t="s">
        <v>667</v>
      </c>
      <c r="C207" s="51"/>
      <c r="D207" s="4"/>
    </row>
    <row r="208" spans="1:4" customFormat="1" ht="12.75" x14ac:dyDescent="0.2">
      <c r="A208" s="143" t="s">
        <v>2197</v>
      </c>
      <c r="B208" s="73" t="s">
        <v>1157</v>
      </c>
      <c r="C208" s="51"/>
      <c r="D208" s="4"/>
    </row>
    <row r="209" spans="1:4" customFormat="1" ht="12.75" x14ac:dyDescent="0.2">
      <c r="A209" s="143" t="s">
        <v>2198</v>
      </c>
      <c r="B209" s="73" t="s">
        <v>685</v>
      </c>
      <c r="C209" s="51"/>
      <c r="D209" s="4"/>
    </row>
    <row r="210" spans="1:4" customFormat="1" ht="12.75" x14ac:dyDescent="0.2">
      <c r="A210" s="143" t="s">
        <v>2199</v>
      </c>
      <c r="B210" s="73" t="s">
        <v>686</v>
      </c>
      <c r="C210" s="51"/>
      <c r="D210" s="4"/>
    </row>
    <row r="211" spans="1:4" customFormat="1" ht="12.75" x14ac:dyDescent="0.2">
      <c r="A211" s="143" t="s">
        <v>2200</v>
      </c>
      <c r="B211" s="73" t="s">
        <v>1231</v>
      </c>
      <c r="C211" s="51"/>
      <c r="D211" s="4"/>
    </row>
    <row r="212" spans="1:4" customFormat="1" ht="12.75" x14ac:dyDescent="0.2">
      <c r="A212" s="143" t="s">
        <v>2201</v>
      </c>
      <c r="B212" s="73" t="s">
        <v>559</v>
      </c>
      <c r="C212" s="51"/>
      <c r="D212" s="4"/>
    </row>
    <row r="213" spans="1:4" customFormat="1" ht="12.75" x14ac:dyDescent="0.2">
      <c r="A213" s="143" t="s">
        <v>2202</v>
      </c>
      <c r="B213" s="73" t="s">
        <v>217</v>
      </c>
      <c r="C213" s="51"/>
      <c r="D213" s="4"/>
    </row>
    <row r="214" spans="1:4" customFormat="1" ht="12.75" x14ac:dyDescent="0.2">
      <c r="A214" s="143" t="s">
        <v>2203</v>
      </c>
      <c r="B214" s="73" t="s">
        <v>1232</v>
      </c>
      <c r="C214" s="51"/>
      <c r="D214" s="4"/>
    </row>
    <row r="215" spans="1:4" customFormat="1" ht="12.75" x14ac:dyDescent="0.2">
      <c r="A215" s="143" t="s">
        <v>2204</v>
      </c>
      <c r="B215" s="73" t="s">
        <v>1233</v>
      </c>
      <c r="C215" s="51"/>
      <c r="D215" s="4"/>
    </row>
    <row r="216" spans="1:4" customFormat="1" ht="12.75" x14ac:dyDescent="0.2">
      <c r="A216" s="143" t="s">
        <v>2205</v>
      </c>
      <c r="B216" s="73" t="s">
        <v>1234</v>
      </c>
      <c r="C216" s="51"/>
      <c r="D216" s="4"/>
    </row>
    <row r="217" spans="1:4" customFormat="1" ht="12.75" x14ac:dyDescent="0.2">
      <c r="A217" s="143" t="s">
        <v>2206</v>
      </c>
      <c r="B217" s="73" t="s">
        <v>697</v>
      </c>
      <c r="C217" s="51"/>
      <c r="D217" s="4"/>
    </row>
    <row r="218" spans="1:4" customFormat="1" ht="12.75" x14ac:dyDescent="0.2">
      <c r="A218" s="143" t="s">
        <v>2207</v>
      </c>
      <c r="B218" s="73" t="s">
        <v>1235</v>
      </c>
      <c r="C218" s="51"/>
      <c r="D218" s="4"/>
    </row>
    <row r="219" spans="1:4" customFormat="1" ht="12.75" x14ac:dyDescent="0.2">
      <c r="A219" s="143" t="s">
        <v>2208</v>
      </c>
      <c r="B219" s="73" t="s">
        <v>1236</v>
      </c>
      <c r="C219" s="51"/>
      <c r="D219" s="4"/>
    </row>
    <row r="220" spans="1:4" customFormat="1" ht="12.75" x14ac:dyDescent="0.2">
      <c r="A220" s="143" t="s">
        <v>2209</v>
      </c>
      <c r="B220" s="73" t="s">
        <v>1237</v>
      </c>
      <c r="C220" s="51"/>
      <c r="D220" s="4"/>
    </row>
    <row r="221" spans="1:4" customFormat="1" ht="12.75" x14ac:dyDescent="0.2">
      <c r="A221" s="143" t="s">
        <v>2210</v>
      </c>
      <c r="B221" s="73" t="s">
        <v>1238</v>
      </c>
      <c r="C221" s="51"/>
      <c r="D221" s="4"/>
    </row>
    <row r="222" spans="1:4" customFormat="1" ht="12.75" x14ac:dyDescent="0.2">
      <c r="A222" s="143" t="s">
        <v>2211</v>
      </c>
      <c r="B222" s="73" t="s">
        <v>1239</v>
      </c>
      <c r="C222" s="51"/>
      <c r="D222" s="4"/>
    </row>
    <row r="223" spans="1:4" customFormat="1" ht="12.75" x14ac:dyDescent="0.2">
      <c r="A223" s="143" t="s">
        <v>2212</v>
      </c>
      <c r="B223" s="73" t="s">
        <v>1240</v>
      </c>
      <c r="C223" s="51"/>
      <c r="D223" s="4"/>
    </row>
    <row r="224" spans="1:4" customFormat="1" ht="12.75" x14ac:dyDescent="0.2">
      <c r="A224" s="143" t="s">
        <v>2213</v>
      </c>
      <c r="B224" s="73" t="s">
        <v>1241</v>
      </c>
      <c r="C224" s="51"/>
      <c r="D224" s="4"/>
    </row>
    <row r="225" spans="1:4" customFormat="1" ht="12.75" x14ac:dyDescent="0.2">
      <c r="A225" s="143" t="s">
        <v>2214</v>
      </c>
      <c r="B225" s="73" t="s">
        <v>3744</v>
      </c>
      <c r="C225" s="51"/>
      <c r="D225" s="4"/>
    </row>
    <row r="226" spans="1:4" customFormat="1" ht="12.75" x14ac:dyDescent="0.2">
      <c r="A226" s="143" t="s">
        <v>2215</v>
      </c>
      <c r="B226" s="73" t="s">
        <v>118</v>
      </c>
      <c r="C226" s="51"/>
      <c r="D226" s="4"/>
    </row>
    <row r="227" spans="1:4" customFormat="1" ht="12.75" x14ac:dyDescent="0.2">
      <c r="A227" s="143" t="s">
        <v>2216</v>
      </c>
      <c r="B227" s="73" t="s">
        <v>565</v>
      </c>
      <c r="C227" s="51"/>
      <c r="D227" s="4"/>
    </row>
    <row r="228" spans="1:4" customFormat="1" ht="12.75" x14ac:dyDescent="0.2">
      <c r="A228" s="143" t="s">
        <v>2217</v>
      </c>
      <c r="B228" s="73" t="s">
        <v>1242</v>
      </c>
      <c r="C228" s="51"/>
      <c r="D228" s="4"/>
    </row>
    <row r="229" spans="1:4" customFormat="1" ht="12.75" x14ac:dyDescent="0.2">
      <c r="A229" s="143" t="s">
        <v>2218</v>
      </c>
      <c r="B229" s="73" t="s">
        <v>100</v>
      </c>
      <c r="C229" s="51"/>
      <c r="D229" s="4"/>
    </row>
    <row r="230" spans="1:4" customFormat="1" ht="12.75" x14ac:dyDescent="0.2">
      <c r="A230" s="143" t="s">
        <v>2219</v>
      </c>
      <c r="B230" s="73" t="s">
        <v>1243</v>
      </c>
      <c r="C230" s="51"/>
      <c r="D230" s="4"/>
    </row>
    <row r="231" spans="1:4" customFormat="1" ht="12.75" x14ac:dyDescent="0.2">
      <c r="A231" s="143" t="s">
        <v>2220</v>
      </c>
      <c r="B231" s="73" t="s">
        <v>1244</v>
      </c>
      <c r="C231" s="51"/>
      <c r="D231" s="4"/>
    </row>
    <row r="232" spans="1:4" customFormat="1" ht="12.75" x14ac:dyDescent="0.2">
      <c r="A232" s="143" t="s">
        <v>1511</v>
      </c>
      <c r="B232" s="97" t="s">
        <v>1245</v>
      </c>
      <c r="C232" s="51"/>
      <c r="D232" s="4"/>
    </row>
    <row r="233" spans="1:4" customFormat="1" ht="12.75" x14ac:dyDescent="0.2">
      <c r="A233" s="143" t="s">
        <v>2221</v>
      </c>
      <c r="B233" s="97" t="s">
        <v>1247</v>
      </c>
      <c r="C233" s="51"/>
      <c r="D233" s="4"/>
    </row>
    <row r="234" spans="1:4" customFormat="1" ht="12.75" x14ac:dyDescent="0.2">
      <c r="A234" s="143" t="s">
        <v>2222</v>
      </c>
      <c r="B234" s="97" t="s">
        <v>1246</v>
      </c>
      <c r="C234" s="51"/>
      <c r="D234" s="4"/>
    </row>
    <row r="235" spans="1:4" customFormat="1" ht="12.75" x14ac:dyDescent="0.2">
      <c r="A235" s="143" t="s">
        <v>3007</v>
      </c>
      <c r="B235" s="73" t="s">
        <v>3006</v>
      </c>
      <c r="C235" s="51"/>
      <c r="D235" s="4"/>
    </row>
    <row r="236" spans="1:4" customFormat="1" ht="25.5" x14ac:dyDescent="0.2">
      <c r="A236" s="143" t="s">
        <v>2223</v>
      </c>
      <c r="B236" s="72" t="s">
        <v>1248</v>
      </c>
      <c r="C236" s="51"/>
      <c r="D236" s="4"/>
    </row>
    <row r="237" spans="1:4" customFormat="1" ht="25.5" x14ac:dyDescent="0.2">
      <c r="A237" s="143" t="s">
        <v>2224</v>
      </c>
      <c r="B237" s="72" t="s">
        <v>1254</v>
      </c>
      <c r="C237" s="51"/>
      <c r="D237" s="4" t="s">
        <v>3008</v>
      </c>
    </row>
    <row r="238" spans="1:4" customFormat="1" ht="12.75" x14ac:dyDescent="0.2">
      <c r="A238" s="143" t="s">
        <v>2225</v>
      </c>
      <c r="B238" s="73" t="s">
        <v>582</v>
      </c>
      <c r="C238" s="51"/>
      <c r="D238" s="4"/>
    </row>
    <row r="239" spans="1:4" customFormat="1" ht="12.75" x14ac:dyDescent="0.2">
      <c r="A239" s="143" t="s">
        <v>2226</v>
      </c>
      <c r="B239" s="73" t="s">
        <v>1249</v>
      </c>
      <c r="C239" s="51"/>
      <c r="D239" s="4"/>
    </row>
    <row r="240" spans="1:4" customFormat="1" ht="12.75" x14ac:dyDescent="0.2">
      <c r="A240" s="143" t="s">
        <v>1512</v>
      </c>
      <c r="B240" s="73" t="s">
        <v>1250</v>
      </c>
      <c r="C240" s="51"/>
      <c r="D240" s="4"/>
    </row>
    <row r="241" spans="1:4" customFormat="1" ht="12.75" x14ac:dyDescent="0.2">
      <c r="A241" s="143" t="s">
        <v>2227</v>
      </c>
      <c r="B241" s="73" t="s">
        <v>640</v>
      </c>
      <c r="C241" s="51"/>
      <c r="D241" s="4"/>
    </row>
    <row r="242" spans="1:4" customFormat="1" ht="12.75" x14ac:dyDescent="0.2">
      <c r="A242" s="143" t="s">
        <v>2228</v>
      </c>
      <c r="B242" s="73" t="s">
        <v>1251</v>
      </c>
      <c r="C242" s="51"/>
      <c r="D242" s="4"/>
    </row>
    <row r="243" spans="1:4" customFormat="1" ht="12.75" x14ac:dyDescent="0.2">
      <c r="A243" s="143" t="s">
        <v>2229</v>
      </c>
      <c r="B243" s="73" t="s">
        <v>1252</v>
      </c>
      <c r="C243" s="51"/>
      <c r="D243" s="4"/>
    </row>
    <row r="244" spans="1:4" customFormat="1" ht="12.75" x14ac:dyDescent="0.2">
      <c r="A244" s="143" t="s">
        <v>2230</v>
      </c>
      <c r="B244" s="73" t="s">
        <v>1253</v>
      </c>
      <c r="C244" s="51"/>
      <c r="D244" s="4"/>
    </row>
    <row r="245" spans="1:4" x14ac:dyDescent="0.25">
      <c r="A245" s="141" t="s">
        <v>2231</v>
      </c>
      <c r="B245" s="74" t="s">
        <v>1513</v>
      </c>
      <c r="C245" s="6"/>
      <c r="D245" s="20"/>
    </row>
    <row r="246" spans="1:4" ht="25.5" x14ac:dyDescent="0.2">
      <c r="A246" s="143" t="s">
        <v>2232</v>
      </c>
      <c r="B246" s="110" t="s">
        <v>642</v>
      </c>
      <c r="C246" s="51"/>
      <c r="D246" s="4"/>
    </row>
    <row r="247" spans="1:4" ht="25.5" x14ac:dyDescent="0.2">
      <c r="A247" s="143" t="s">
        <v>2233</v>
      </c>
      <c r="B247" s="73" t="s">
        <v>643</v>
      </c>
      <c r="C247" s="51"/>
      <c r="D247" s="4"/>
    </row>
    <row r="248" spans="1:4" ht="12.75" x14ac:dyDescent="0.2">
      <c r="A248" s="143" t="s">
        <v>2234</v>
      </c>
      <c r="B248" s="73" t="s">
        <v>644</v>
      </c>
      <c r="C248" s="51"/>
      <c r="D248" s="4"/>
    </row>
    <row r="249" spans="1:4" ht="51" x14ac:dyDescent="0.2">
      <c r="A249" s="143" t="s">
        <v>2235</v>
      </c>
      <c r="B249" s="72" t="s">
        <v>645</v>
      </c>
      <c r="C249" s="51"/>
      <c r="D249" s="4"/>
    </row>
    <row r="250" spans="1:4" x14ac:dyDescent="0.25">
      <c r="A250" s="141" t="s">
        <v>2236</v>
      </c>
      <c r="B250" s="74" t="s">
        <v>1514</v>
      </c>
      <c r="C250" s="6"/>
      <c r="D250" s="20"/>
    </row>
    <row r="251" spans="1:4" ht="25.5" x14ac:dyDescent="0.2">
      <c r="A251" s="143" t="s">
        <v>2237</v>
      </c>
      <c r="B251" s="110" t="s">
        <v>646</v>
      </c>
      <c r="C251" s="51"/>
      <c r="D251" s="4"/>
    </row>
    <row r="252" spans="1:4" ht="51" x14ac:dyDescent="0.2">
      <c r="A252" s="143" t="s">
        <v>2238</v>
      </c>
      <c r="B252" s="72" t="s">
        <v>647</v>
      </c>
      <c r="C252" s="51"/>
      <c r="D252" s="4"/>
    </row>
    <row r="253" spans="1:4" x14ac:dyDescent="0.25">
      <c r="A253" s="141" t="s">
        <v>2239</v>
      </c>
      <c r="B253" s="74" t="s">
        <v>1515</v>
      </c>
      <c r="C253" s="6"/>
      <c r="D253" s="20"/>
    </row>
    <row r="254" spans="1:4" ht="12.75" x14ac:dyDescent="0.2">
      <c r="A254" s="143" t="s">
        <v>2240</v>
      </c>
      <c r="B254" s="110" t="s">
        <v>1255</v>
      </c>
      <c r="C254" s="51"/>
      <c r="D254" s="4"/>
    </row>
    <row r="255" spans="1:4" ht="38.25" x14ac:dyDescent="0.2">
      <c r="A255" s="143" t="s">
        <v>2241</v>
      </c>
      <c r="B255" s="73" t="s">
        <v>648</v>
      </c>
      <c r="C255" s="51"/>
      <c r="D255" s="4"/>
    </row>
    <row r="256" spans="1:4" ht="12.75" x14ac:dyDescent="0.2">
      <c r="A256" s="143" t="s">
        <v>2242</v>
      </c>
      <c r="B256" s="73" t="s">
        <v>649</v>
      </c>
      <c r="C256" s="51"/>
      <c r="D256" s="4"/>
    </row>
    <row r="257" spans="1:4" ht="12.75" x14ac:dyDescent="0.2">
      <c r="A257" s="143" t="s">
        <v>2243</v>
      </c>
      <c r="B257" s="73" t="s">
        <v>650</v>
      </c>
      <c r="C257" s="51"/>
      <c r="D257" s="4"/>
    </row>
    <row r="258" spans="1:4" ht="12.75" x14ac:dyDescent="0.2">
      <c r="A258" s="143" t="s">
        <v>2244</v>
      </c>
      <c r="B258" s="73" t="s">
        <v>651</v>
      </c>
      <c r="C258" s="51"/>
      <c r="D258" s="4"/>
    </row>
    <row r="259" spans="1:4" ht="12.75" x14ac:dyDescent="0.2">
      <c r="A259" s="143" t="s">
        <v>2245</v>
      </c>
      <c r="B259" s="73" t="s">
        <v>652</v>
      </c>
      <c r="C259" s="51"/>
      <c r="D259" s="4"/>
    </row>
    <row r="260" spans="1:4" ht="12.75" x14ac:dyDescent="0.2">
      <c r="A260" s="143" t="s">
        <v>2246</v>
      </c>
      <c r="B260" s="73" t="s">
        <v>653</v>
      </c>
      <c r="C260" s="51"/>
      <c r="D260" s="4"/>
    </row>
    <row r="261" spans="1:4" ht="12.75" x14ac:dyDescent="0.2">
      <c r="A261" s="143" t="s">
        <v>2247</v>
      </c>
      <c r="B261" s="73" t="s">
        <v>654</v>
      </c>
      <c r="C261" s="51"/>
      <c r="D261" s="4"/>
    </row>
    <row r="262" spans="1:4" ht="12.75" x14ac:dyDescent="0.2">
      <c r="A262" s="143" t="s">
        <v>2248</v>
      </c>
      <c r="B262" s="73" t="s">
        <v>655</v>
      </c>
      <c r="C262" s="51"/>
      <c r="D262" s="4"/>
    </row>
    <row r="263" spans="1:4" ht="12.75" x14ac:dyDescent="0.2">
      <c r="A263" s="143" t="s">
        <v>2249</v>
      </c>
      <c r="B263" s="73" t="s">
        <v>656</v>
      </c>
      <c r="C263" s="51"/>
      <c r="D263" s="4"/>
    </row>
    <row r="264" spans="1:4" ht="12.75" x14ac:dyDescent="0.2">
      <c r="A264" s="143" t="s">
        <v>3009</v>
      </c>
      <c r="B264" s="73" t="s">
        <v>3010</v>
      </c>
      <c r="C264" s="51"/>
      <c r="D264" s="4"/>
    </row>
    <row r="265" spans="1:4" ht="25.5" x14ac:dyDescent="0.2">
      <c r="A265" s="143" t="s">
        <v>2250</v>
      </c>
      <c r="B265" s="72" t="s">
        <v>3745</v>
      </c>
      <c r="C265" s="51"/>
      <c r="D265" s="4"/>
    </row>
    <row r="266" spans="1:4" ht="12.75" x14ac:dyDescent="0.2">
      <c r="A266" s="143" t="s">
        <v>2251</v>
      </c>
      <c r="B266" s="72" t="s">
        <v>657</v>
      </c>
      <c r="C266" s="51"/>
      <c r="D266" s="4"/>
    </row>
    <row r="267" spans="1:4" ht="12.75" x14ac:dyDescent="0.2">
      <c r="A267" s="143" t="s">
        <v>2252</v>
      </c>
      <c r="B267" s="73" t="s">
        <v>658</v>
      </c>
      <c r="C267" s="51"/>
      <c r="D267" s="4"/>
    </row>
    <row r="268" spans="1:4" ht="12.75" x14ac:dyDescent="0.2">
      <c r="A268" s="143" t="s">
        <v>2253</v>
      </c>
      <c r="B268" s="73" t="s">
        <v>659</v>
      </c>
      <c r="C268" s="51"/>
      <c r="D268" s="4"/>
    </row>
    <row r="269" spans="1:4" ht="12.75" x14ac:dyDescent="0.2">
      <c r="A269" s="143" t="s">
        <v>2254</v>
      </c>
      <c r="B269" s="73" t="s">
        <v>660</v>
      </c>
      <c r="C269" s="51"/>
      <c r="D269" s="4"/>
    </row>
    <row r="270" spans="1:4" x14ac:dyDescent="0.25">
      <c r="A270" s="141" t="s">
        <v>2255</v>
      </c>
      <c r="B270" s="74" t="s">
        <v>1516</v>
      </c>
      <c r="C270" s="6"/>
      <c r="D270" s="20"/>
    </row>
    <row r="271" spans="1:4" ht="25.5" x14ac:dyDescent="0.2">
      <c r="A271" s="143" t="s">
        <v>2256</v>
      </c>
      <c r="B271" s="110" t="s">
        <v>1256</v>
      </c>
      <c r="C271" s="51"/>
      <c r="D271" s="4"/>
    </row>
    <row r="272" spans="1:4" ht="12.75" x14ac:dyDescent="0.2">
      <c r="A272" s="143" t="s">
        <v>2257</v>
      </c>
      <c r="B272" s="73" t="s">
        <v>661</v>
      </c>
      <c r="C272" s="51"/>
      <c r="D272" s="4"/>
    </row>
    <row r="273" spans="1:4" ht="12.75" x14ac:dyDescent="0.2">
      <c r="A273" s="143" t="s">
        <v>2258</v>
      </c>
      <c r="B273" s="73" t="s">
        <v>662</v>
      </c>
      <c r="C273" s="51"/>
      <c r="D273" s="4"/>
    </row>
    <row r="274" spans="1:4" ht="12.75" x14ac:dyDescent="0.2">
      <c r="A274" s="143" t="s">
        <v>2259</v>
      </c>
      <c r="B274" s="73" t="s">
        <v>663</v>
      </c>
      <c r="C274" s="51"/>
      <c r="D274" s="4"/>
    </row>
    <row r="275" spans="1:4" ht="12.75" x14ac:dyDescent="0.2">
      <c r="A275" s="143" t="s">
        <v>2260</v>
      </c>
      <c r="B275" s="73" t="s">
        <v>664</v>
      </c>
      <c r="C275" s="51"/>
      <c r="D275" s="4"/>
    </row>
    <row r="276" spans="1:4" ht="12.75" x14ac:dyDescent="0.2">
      <c r="A276" s="143" t="s">
        <v>2261</v>
      </c>
      <c r="B276" s="73" t="s">
        <v>665</v>
      </c>
      <c r="C276" s="51"/>
      <c r="D276" s="4"/>
    </row>
    <row r="277" spans="1:4" ht="12.75" x14ac:dyDescent="0.2">
      <c r="A277" s="143" t="s">
        <v>2262</v>
      </c>
      <c r="B277" s="73" t="s">
        <v>666</v>
      </c>
      <c r="C277" s="51"/>
      <c r="D277" s="4"/>
    </row>
    <row r="278" spans="1:4" ht="12.75" x14ac:dyDescent="0.2">
      <c r="A278" s="143" t="s">
        <v>2263</v>
      </c>
      <c r="B278" s="73" t="s">
        <v>556</v>
      </c>
      <c r="C278" s="51"/>
      <c r="D278" s="4"/>
    </row>
    <row r="279" spans="1:4" ht="12.75" x14ac:dyDescent="0.2">
      <c r="A279" s="143" t="s">
        <v>2264</v>
      </c>
      <c r="B279" s="73" t="s">
        <v>667</v>
      </c>
      <c r="C279" s="51"/>
      <c r="D279" s="4"/>
    </row>
    <row r="280" spans="1:4" ht="12.75" x14ac:dyDescent="0.2">
      <c r="A280" s="143" t="s">
        <v>2265</v>
      </c>
      <c r="B280" s="73" t="s">
        <v>668</v>
      </c>
      <c r="C280" s="51"/>
      <c r="D280" s="4"/>
    </row>
    <row r="281" spans="1:4" ht="12.75" x14ac:dyDescent="0.2">
      <c r="A281" s="143" t="s">
        <v>2266</v>
      </c>
      <c r="B281" s="73" t="s">
        <v>669</v>
      </c>
      <c r="C281" s="51"/>
      <c r="D281" s="4"/>
    </row>
    <row r="282" spans="1:4" ht="12.75" x14ac:dyDescent="0.2">
      <c r="A282" s="143" t="s">
        <v>2267</v>
      </c>
      <c r="B282" s="73" t="s">
        <v>3746</v>
      </c>
      <c r="C282" s="51"/>
      <c r="D282" s="4"/>
    </row>
    <row r="283" spans="1:4" ht="12.75" x14ac:dyDescent="0.2">
      <c r="A283" s="143" t="s">
        <v>2268</v>
      </c>
      <c r="B283" s="73" t="s">
        <v>3747</v>
      </c>
      <c r="C283" s="51"/>
      <c r="D283" s="4"/>
    </row>
    <row r="284" spans="1:4" ht="12.75" x14ac:dyDescent="0.2">
      <c r="A284" s="143" t="s">
        <v>2269</v>
      </c>
      <c r="B284" s="73" t="s">
        <v>670</v>
      </c>
      <c r="C284" s="51"/>
      <c r="D284" s="4"/>
    </row>
    <row r="285" spans="1:4" ht="12.75" x14ac:dyDescent="0.2">
      <c r="A285" s="143" t="s">
        <v>2270</v>
      </c>
      <c r="B285" s="73" t="s">
        <v>671</v>
      </c>
      <c r="C285" s="51"/>
      <c r="D285" s="4"/>
    </row>
    <row r="286" spans="1:4" ht="12.75" x14ac:dyDescent="0.2">
      <c r="A286" s="143" t="s">
        <v>2271</v>
      </c>
      <c r="B286" s="73" t="s">
        <v>672</v>
      </c>
      <c r="C286" s="51"/>
      <c r="D286" s="4"/>
    </row>
    <row r="287" spans="1:4" ht="12.75" x14ac:dyDescent="0.2">
      <c r="A287" s="143" t="s">
        <v>3011</v>
      </c>
      <c r="B287" s="73" t="s">
        <v>3010</v>
      </c>
      <c r="C287" s="51"/>
      <c r="D287" s="4"/>
    </row>
    <row r="288" spans="1:4" x14ac:dyDescent="0.25">
      <c r="A288" s="141" t="s">
        <v>2272</v>
      </c>
      <c r="B288" s="74" t="s">
        <v>1517</v>
      </c>
      <c r="C288" s="6"/>
      <c r="D288" s="20"/>
    </row>
    <row r="289" spans="1:4" ht="12.75" x14ac:dyDescent="0.2">
      <c r="A289" s="143" t="s">
        <v>2273</v>
      </c>
      <c r="B289" s="110" t="s">
        <v>1257</v>
      </c>
      <c r="C289" s="51"/>
      <c r="D289" s="4"/>
    </row>
    <row r="290" spans="1:4" ht="12.75" x14ac:dyDescent="0.2">
      <c r="A290" s="143" t="s">
        <v>2274</v>
      </c>
      <c r="B290" s="73" t="s">
        <v>673</v>
      </c>
      <c r="C290" s="51"/>
      <c r="D290" s="4"/>
    </row>
    <row r="291" spans="1:4" ht="12.75" x14ac:dyDescent="0.2">
      <c r="A291" s="143" t="s">
        <v>2275</v>
      </c>
      <c r="B291" s="73" t="s">
        <v>674</v>
      </c>
      <c r="C291" s="51"/>
      <c r="D291" s="4"/>
    </row>
    <row r="292" spans="1:4" ht="25.5" x14ac:dyDescent="0.2">
      <c r="A292" s="143" t="s">
        <v>2276</v>
      </c>
      <c r="B292" s="72" t="s">
        <v>675</v>
      </c>
      <c r="C292" s="51"/>
      <c r="D292" s="4"/>
    </row>
    <row r="293" spans="1:4" ht="12.75" x14ac:dyDescent="0.2">
      <c r="A293" s="143" t="s">
        <v>2277</v>
      </c>
      <c r="B293" s="72" t="s">
        <v>676</v>
      </c>
      <c r="C293" s="51"/>
      <c r="D293" s="4"/>
    </row>
    <row r="294" spans="1:4" ht="25.5" x14ac:dyDescent="0.2">
      <c r="A294" s="143" t="s">
        <v>2278</v>
      </c>
      <c r="B294" s="72" t="s">
        <v>677</v>
      </c>
      <c r="C294" s="51"/>
      <c r="D294" s="4"/>
    </row>
    <row r="295" spans="1:4" ht="12.75" x14ac:dyDescent="0.2">
      <c r="A295" s="143" t="s">
        <v>2279</v>
      </c>
      <c r="B295" s="72" t="s">
        <v>1258</v>
      </c>
      <c r="C295" s="51"/>
      <c r="D295" s="4"/>
    </row>
    <row r="296" spans="1:4" ht="12.75" x14ac:dyDescent="0.2">
      <c r="A296" s="143" t="s">
        <v>2280</v>
      </c>
      <c r="B296" s="73" t="s">
        <v>678</v>
      </c>
      <c r="C296" s="51"/>
      <c r="D296" s="4"/>
    </row>
    <row r="297" spans="1:4" ht="12.75" x14ac:dyDescent="0.2">
      <c r="A297" s="143" t="s">
        <v>2281</v>
      </c>
      <c r="B297" s="73" t="s">
        <v>679</v>
      </c>
      <c r="C297" s="51"/>
      <c r="D297" s="4"/>
    </row>
    <row r="298" spans="1:4" ht="12.75" x14ac:dyDescent="0.2">
      <c r="A298" s="143" t="s">
        <v>2282</v>
      </c>
      <c r="B298" s="73" t="s">
        <v>680</v>
      </c>
      <c r="C298" s="51"/>
      <c r="D298" s="4"/>
    </row>
    <row r="299" spans="1:4" ht="12.75" x14ac:dyDescent="0.2">
      <c r="A299" s="143" t="s">
        <v>2283</v>
      </c>
      <c r="B299" s="73" t="s">
        <v>681</v>
      </c>
      <c r="C299" s="51"/>
      <c r="D299" s="4"/>
    </row>
    <row r="300" spans="1:4" ht="12.75" x14ac:dyDescent="0.2">
      <c r="A300" s="143" t="s">
        <v>2284</v>
      </c>
      <c r="B300" s="72" t="s">
        <v>682</v>
      </c>
      <c r="C300" s="51"/>
      <c r="D300" s="4"/>
    </row>
    <row r="301" spans="1:4" x14ac:dyDescent="0.25">
      <c r="A301" s="141" t="s">
        <v>2285</v>
      </c>
      <c r="B301" s="74" t="s">
        <v>1224</v>
      </c>
      <c r="C301" s="63"/>
      <c r="D301" s="20"/>
    </row>
    <row r="302" spans="1:4" ht="25.5" x14ac:dyDescent="0.2">
      <c r="A302" s="145" t="s">
        <v>2286</v>
      </c>
      <c r="B302" s="72" t="s">
        <v>1259</v>
      </c>
      <c r="C302" s="51"/>
      <c r="D302" s="4"/>
    </row>
    <row r="303" spans="1:4" ht="12.75" x14ac:dyDescent="0.2">
      <c r="A303" s="145" t="s">
        <v>2287</v>
      </c>
      <c r="B303" s="73" t="s">
        <v>683</v>
      </c>
      <c r="C303" s="51"/>
      <c r="D303" s="4"/>
    </row>
    <row r="304" spans="1:4" ht="12.75" x14ac:dyDescent="0.2">
      <c r="A304" s="145" t="s">
        <v>2288</v>
      </c>
      <c r="B304" s="73" t="s">
        <v>684</v>
      </c>
      <c r="C304" s="51"/>
      <c r="D304" s="4"/>
    </row>
    <row r="305" spans="1:4" ht="12.75" x14ac:dyDescent="0.2">
      <c r="A305" s="145" t="s">
        <v>2289</v>
      </c>
      <c r="B305" s="73" t="s">
        <v>556</v>
      </c>
      <c r="C305" s="51"/>
      <c r="D305" s="4"/>
    </row>
    <row r="306" spans="1:4" ht="12.75" x14ac:dyDescent="0.2">
      <c r="A306" s="145" t="s">
        <v>2290</v>
      </c>
      <c r="B306" s="73" t="s">
        <v>667</v>
      </c>
      <c r="C306" s="51"/>
      <c r="D306" s="4"/>
    </row>
    <row r="307" spans="1:4" ht="12.75" x14ac:dyDescent="0.2">
      <c r="A307" s="145" t="s">
        <v>2291</v>
      </c>
      <c r="B307" s="73" t="s">
        <v>685</v>
      </c>
      <c r="C307" s="51"/>
      <c r="D307" s="4"/>
    </row>
    <row r="308" spans="1:4" ht="12.75" x14ac:dyDescent="0.2">
      <c r="A308" s="145" t="s">
        <v>2292</v>
      </c>
      <c r="B308" s="73" t="s">
        <v>686</v>
      </c>
      <c r="C308" s="51"/>
      <c r="D308" s="4"/>
    </row>
    <row r="309" spans="1:4" ht="12.75" x14ac:dyDescent="0.2">
      <c r="A309" s="145" t="s">
        <v>2293</v>
      </c>
      <c r="B309" s="73" t="s">
        <v>687</v>
      </c>
      <c r="C309" s="51"/>
      <c r="D309" s="4"/>
    </row>
    <row r="310" spans="1:4" ht="12.75" x14ac:dyDescent="0.2">
      <c r="A310" s="145" t="s">
        <v>2294</v>
      </c>
      <c r="B310" s="73" t="s">
        <v>688</v>
      </c>
      <c r="C310" s="51"/>
      <c r="D310" s="4"/>
    </row>
    <row r="311" spans="1:4" ht="12.75" x14ac:dyDescent="0.2">
      <c r="A311" s="145" t="s">
        <v>2295</v>
      </c>
      <c r="B311" s="73" t="s">
        <v>689</v>
      </c>
      <c r="C311" s="51"/>
      <c r="D311" s="4"/>
    </row>
    <row r="312" spans="1:4" ht="12.75" x14ac:dyDescent="0.2">
      <c r="A312" s="145" t="s">
        <v>2296</v>
      </c>
      <c r="B312" s="73" t="s">
        <v>690</v>
      </c>
      <c r="C312" s="51"/>
      <c r="D312" s="4"/>
    </row>
    <row r="313" spans="1:4" ht="12.75" x14ac:dyDescent="0.2">
      <c r="A313" s="145" t="s">
        <v>2297</v>
      </c>
      <c r="B313" s="73" t="s">
        <v>691</v>
      </c>
      <c r="C313" s="51"/>
      <c r="D313" s="4"/>
    </row>
    <row r="314" spans="1:4" ht="12.75" x14ac:dyDescent="0.2">
      <c r="A314" s="145" t="s">
        <v>2298</v>
      </c>
      <c r="B314" s="73" t="s">
        <v>663</v>
      </c>
      <c r="C314" s="51"/>
      <c r="D314" s="4"/>
    </row>
    <row r="315" spans="1:4" ht="12.75" x14ac:dyDescent="0.2">
      <c r="A315" s="145" t="s">
        <v>2299</v>
      </c>
      <c r="B315" s="73" t="s">
        <v>692</v>
      </c>
      <c r="C315" s="51"/>
      <c r="D315" s="4"/>
    </row>
    <row r="316" spans="1:4" ht="12.75" x14ac:dyDescent="0.2">
      <c r="A316" s="145" t="s">
        <v>2300</v>
      </c>
      <c r="B316" s="73" t="s">
        <v>693</v>
      </c>
      <c r="C316" s="51"/>
      <c r="D316" s="4"/>
    </row>
    <row r="317" spans="1:4" ht="12.75" x14ac:dyDescent="0.2">
      <c r="A317" s="145" t="s">
        <v>2301</v>
      </c>
      <c r="B317" s="73" t="s">
        <v>694</v>
      </c>
      <c r="C317" s="51"/>
      <c r="D317" s="4"/>
    </row>
    <row r="318" spans="1:4" ht="12.75" x14ac:dyDescent="0.2">
      <c r="A318" s="145" t="s">
        <v>2302</v>
      </c>
      <c r="B318" s="73" t="s">
        <v>695</v>
      </c>
      <c r="C318" s="51"/>
      <c r="D318" s="4"/>
    </row>
    <row r="319" spans="1:4" ht="12.75" x14ac:dyDescent="0.2">
      <c r="A319" s="145" t="s">
        <v>2303</v>
      </c>
      <c r="B319" s="73" t="s">
        <v>696</v>
      </c>
      <c r="C319" s="51"/>
      <c r="D319" s="4"/>
    </row>
    <row r="320" spans="1:4" ht="12.75" x14ac:dyDescent="0.2">
      <c r="A320" s="145" t="s">
        <v>2304</v>
      </c>
      <c r="B320" s="73" t="s">
        <v>697</v>
      </c>
      <c r="C320" s="51"/>
      <c r="D320" s="4"/>
    </row>
    <row r="321" spans="1:4" ht="12.75" x14ac:dyDescent="0.2">
      <c r="A321" s="145" t="s">
        <v>2305</v>
      </c>
      <c r="B321" s="73" t="s">
        <v>698</v>
      </c>
      <c r="C321" s="51"/>
      <c r="D321" s="4"/>
    </row>
    <row r="322" spans="1:4" ht="12.75" x14ac:dyDescent="0.2">
      <c r="A322" s="145" t="s">
        <v>2306</v>
      </c>
      <c r="B322" s="73" t="s">
        <v>1260</v>
      </c>
      <c r="C322" s="51"/>
      <c r="D322" s="4"/>
    </row>
    <row r="323" spans="1:4" ht="38.25" x14ac:dyDescent="0.2">
      <c r="A323" s="145" t="s">
        <v>2307</v>
      </c>
      <c r="B323" s="72" t="s">
        <v>3748</v>
      </c>
      <c r="C323" s="51"/>
      <c r="D323" s="4"/>
    </row>
    <row r="324" spans="1:4" ht="25.5" x14ac:dyDescent="0.2">
      <c r="A324" s="145" t="s">
        <v>2308</v>
      </c>
      <c r="B324" s="72" t="s">
        <v>699</v>
      </c>
      <c r="C324" s="51"/>
      <c r="D324" s="4"/>
    </row>
    <row r="325" spans="1:4" ht="12.75" x14ac:dyDescent="0.2">
      <c r="A325" s="145" t="s">
        <v>2309</v>
      </c>
      <c r="B325" s="72" t="s">
        <v>700</v>
      </c>
      <c r="C325" s="51"/>
      <c r="D325" s="4"/>
    </row>
    <row r="326" spans="1:4" ht="12.75" x14ac:dyDescent="0.2">
      <c r="A326" s="145" t="s">
        <v>2310</v>
      </c>
      <c r="B326" s="72" t="s">
        <v>701</v>
      </c>
      <c r="C326" s="51"/>
      <c r="D326" s="4"/>
    </row>
    <row r="327" spans="1:4" ht="25.5" x14ac:dyDescent="0.2">
      <c r="A327" s="145" t="s">
        <v>2311</v>
      </c>
      <c r="B327" s="72" t="s">
        <v>702</v>
      </c>
      <c r="C327" s="51"/>
      <c r="D327" s="4"/>
    </row>
    <row r="328" spans="1:4" ht="12.75" x14ac:dyDescent="0.2">
      <c r="A328" s="145" t="s">
        <v>2312</v>
      </c>
      <c r="B328" s="72" t="s">
        <v>703</v>
      </c>
      <c r="C328" s="51"/>
      <c r="D328" s="4"/>
    </row>
    <row r="329" spans="1:4" ht="12.75" x14ac:dyDescent="0.2">
      <c r="A329" s="145" t="s">
        <v>2313</v>
      </c>
      <c r="B329" s="72" t="s">
        <v>1518</v>
      </c>
      <c r="C329" s="51"/>
      <c r="D329" s="4"/>
    </row>
    <row r="330" spans="1:4" ht="12.75" x14ac:dyDescent="0.2">
      <c r="A330" s="145" t="s">
        <v>2314</v>
      </c>
      <c r="B330" s="73" t="s">
        <v>704</v>
      </c>
      <c r="C330" s="51"/>
      <c r="D330" s="4"/>
    </row>
    <row r="331" spans="1:4" ht="12.75" x14ac:dyDescent="0.2">
      <c r="A331" s="145" t="s">
        <v>2315</v>
      </c>
      <c r="B331" s="73" t="s">
        <v>705</v>
      </c>
      <c r="C331" s="51"/>
      <c r="D331" s="4"/>
    </row>
    <row r="332" spans="1:4" ht="12.75" x14ac:dyDescent="0.2">
      <c r="A332" s="145" t="s">
        <v>2316</v>
      </c>
      <c r="B332" s="73" t="s">
        <v>706</v>
      </c>
      <c r="C332" s="51"/>
      <c r="D332" s="4"/>
    </row>
    <row r="333" spans="1:4" ht="12.75" x14ac:dyDescent="0.2">
      <c r="A333" s="145" t="s">
        <v>2317</v>
      </c>
      <c r="B333" s="73" t="s">
        <v>707</v>
      </c>
      <c r="C333" s="51"/>
      <c r="D333" s="4"/>
    </row>
    <row r="334" spans="1:4" ht="12.75" x14ac:dyDescent="0.2">
      <c r="A334" s="145" t="s">
        <v>2318</v>
      </c>
      <c r="B334" s="73" t="s">
        <v>708</v>
      </c>
      <c r="C334" s="51"/>
      <c r="D334" s="4"/>
    </row>
    <row r="335" spans="1:4" ht="12.75" x14ac:dyDescent="0.2">
      <c r="A335" s="145" t="s">
        <v>2319</v>
      </c>
      <c r="B335" s="73" t="s">
        <v>709</v>
      </c>
      <c r="C335" s="51"/>
      <c r="D335" s="4"/>
    </row>
    <row r="336" spans="1:4" ht="12.75" x14ac:dyDescent="0.2">
      <c r="A336" s="145" t="s">
        <v>2320</v>
      </c>
      <c r="B336" s="72" t="s">
        <v>710</v>
      </c>
      <c r="C336" s="51"/>
      <c r="D336" s="4"/>
    </row>
    <row r="337" spans="1:4" ht="25.5" x14ac:dyDescent="0.2">
      <c r="A337" s="145" t="s">
        <v>2321</v>
      </c>
      <c r="B337" s="72" t="s">
        <v>711</v>
      </c>
      <c r="C337" s="51"/>
      <c r="D337" s="4"/>
    </row>
    <row r="338" spans="1:4" ht="12.75" x14ac:dyDescent="0.2">
      <c r="A338" s="145" t="s">
        <v>3014</v>
      </c>
      <c r="B338" s="76" t="s">
        <v>3015</v>
      </c>
      <c r="C338" s="51"/>
      <c r="D338" s="4"/>
    </row>
    <row r="339" spans="1:4" ht="25.5" x14ac:dyDescent="0.2">
      <c r="A339" s="145" t="s">
        <v>2322</v>
      </c>
      <c r="B339" s="72" t="s">
        <v>712</v>
      </c>
      <c r="C339" s="51"/>
      <c r="D339" s="4"/>
    </row>
    <row r="340" spans="1:4" ht="12.75" x14ac:dyDescent="0.2">
      <c r="A340" s="145" t="s">
        <v>3012</v>
      </c>
      <c r="B340" s="76" t="s">
        <v>3013</v>
      </c>
      <c r="C340" s="51"/>
      <c r="D340" s="4"/>
    </row>
    <row r="341" spans="1:4" ht="25.5" x14ac:dyDescent="0.2">
      <c r="A341" s="145" t="s">
        <v>2323</v>
      </c>
      <c r="B341" s="72" t="s">
        <v>713</v>
      </c>
      <c r="C341" s="51"/>
      <c r="D341" s="4"/>
    </row>
    <row r="342" spans="1:4" ht="12.75" x14ac:dyDescent="0.2">
      <c r="A342" s="145" t="s">
        <v>2324</v>
      </c>
      <c r="B342" s="73" t="s">
        <v>714</v>
      </c>
      <c r="C342" s="51"/>
      <c r="D342" s="4"/>
    </row>
    <row r="343" spans="1:4" ht="12.75" x14ac:dyDescent="0.2">
      <c r="A343" s="145" t="s">
        <v>2325</v>
      </c>
      <c r="B343" s="73" t="s">
        <v>715</v>
      </c>
      <c r="C343" s="51"/>
      <c r="D343" s="4"/>
    </row>
    <row r="344" spans="1:4" ht="12.75" x14ac:dyDescent="0.2">
      <c r="A344" s="145" t="s">
        <v>2326</v>
      </c>
      <c r="B344" s="73" t="s">
        <v>716</v>
      </c>
      <c r="C344" s="51"/>
      <c r="D344" s="4"/>
    </row>
    <row r="345" spans="1:4" ht="12.75" x14ac:dyDescent="0.2">
      <c r="A345" s="145" t="s">
        <v>2327</v>
      </c>
      <c r="B345" s="73" t="s">
        <v>717</v>
      </c>
      <c r="C345" s="51"/>
      <c r="D345" s="4"/>
    </row>
    <row r="346" spans="1:4" ht="12.75" x14ac:dyDescent="0.2">
      <c r="A346" s="145" t="s">
        <v>2328</v>
      </c>
      <c r="B346" s="72" t="s">
        <v>718</v>
      </c>
      <c r="C346" s="51"/>
      <c r="D346" s="4"/>
    </row>
    <row r="347" spans="1:4" ht="25.5" x14ac:dyDescent="0.2">
      <c r="A347" s="145" t="s">
        <v>2329</v>
      </c>
      <c r="B347" s="72" t="s">
        <v>719</v>
      </c>
      <c r="C347" s="51"/>
      <c r="D347" s="4"/>
    </row>
    <row r="348" spans="1:4" ht="25.5" x14ac:dyDescent="0.2">
      <c r="A348" s="145" t="s">
        <v>2330</v>
      </c>
      <c r="B348" s="72" t="s">
        <v>720</v>
      </c>
      <c r="C348" s="51"/>
      <c r="D348" s="4"/>
    </row>
    <row r="349" spans="1:4" ht="51" x14ac:dyDescent="0.2">
      <c r="A349" s="145" t="s">
        <v>2331</v>
      </c>
      <c r="B349" s="73" t="s">
        <v>721</v>
      </c>
      <c r="C349" s="51"/>
      <c r="D349" s="4"/>
    </row>
    <row r="350" spans="1:4" ht="38.25" x14ac:dyDescent="0.2">
      <c r="A350" s="145" t="s">
        <v>2332</v>
      </c>
      <c r="B350" s="73" t="s">
        <v>722</v>
      </c>
      <c r="C350" s="51"/>
      <c r="D350" s="4"/>
    </row>
    <row r="351" spans="1:4" ht="12.75" x14ac:dyDescent="0.2">
      <c r="A351" s="145" t="s">
        <v>2333</v>
      </c>
      <c r="B351" s="72" t="s">
        <v>723</v>
      </c>
      <c r="C351" s="51"/>
      <c r="D351" s="4"/>
    </row>
    <row r="352" spans="1:4" ht="38.25" x14ac:dyDescent="0.2">
      <c r="A352" s="145" t="s">
        <v>2334</v>
      </c>
      <c r="B352" s="72" t="s">
        <v>724</v>
      </c>
      <c r="C352" s="51"/>
      <c r="D352" s="4"/>
    </row>
    <row r="353" spans="1:4" ht="12.75" x14ac:dyDescent="0.2">
      <c r="A353" s="145" t="s">
        <v>2335</v>
      </c>
      <c r="B353" s="72" t="s">
        <v>725</v>
      </c>
      <c r="C353" s="51"/>
      <c r="D353" s="4"/>
    </row>
    <row r="354" spans="1:4" ht="25.5" x14ac:dyDescent="0.2">
      <c r="A354" s="145" t="s">
        <v>2336</v>
      </c>
      <c r="B354" s="72" t="s">
        <v>1262</v>
      </c>
      <c r="C354" s="51"/>
      <c r="D354" s="4"/>
    </row>
    <row r="355" spans="1:4" ht="12.75" x14ac:dyDescent="0.2">
      <c r="A355" s="145" t="s">
        <v>2337</v>
      </c>
      <c r="B355" s="73" t="s">
        <v>683</v>
      </c>
      <c r="C355" s="51"/>
      <c r="D355" s="4"/>
    </row>
    <row r="356" spans="1:4" ht="12.75" x14ac:dyDescent="0.2">
      <c r="A356" s="145" t="s">
        <v>2338</v>
      </c>
      <c r="B356" s="73" t="s">
        <v>602</v>
      </c>
      <c r="C356" s="51"/>
      <c r="D356" s="4"/>
    </row>
    <row r="357" spans="1:4" ht="12.75" x14ac:dyDescent="0.2">
      <c r="A357" s="145" t="s">
        <v>2339</v>
      </c>
      <c r="B357" s="73" t="s">
        <v>1263</v>
      </c>
      <c r="C357" s="51"/>
      <c r="D357" s="4"/>
    </row>
    <row r="358" spans="1:4" ht="12.75" x14ac:dyDescent="0.2">
      <c r="A358" s="145" t="s">
        <v>2340</v>
      </c>
      <c r="B358" s="73" t="s">
        <v>1264</v>
      </c>
      <c r="C358" s="51"/>
      <c r="D358" s="4"/>
    </row>
    <row r="359" spans="1:4" ht="12.75" x14ac:dyDescent="0.2">
      <c r="A359" s="145" t="s">
        <v>2341</v>
      </c>
      <c r="B359" s="73" t="s">
        <v>1265</v>
      </c>
      <c r="C359" s="51"/>
      <c r="D359" s="4"/>
    </row>
    <row r="360" spans="1:4" ht="12.75" x14ac:dyDescent="0.2">
      <c r="A360" s="145" t="s">
        <v>2342</v>
      </c>
      <c r="B360" s="73" t="s">
        <v>1266</v>
      </c>
      <c r="C360" s="51"/>
      <c r="D360" s="4"/>
    </row>
    <row r="361" spans="1:4" ht="12.75" x14ac:dyDescent="0.2">
      <c r="A361" s="145" t="s">
        <v>2343</v>
      </c>
      <c r="B361" s="73" t="s">
        <v>1267</v>
      </c>
      <c r="C361" s="51"/>
      <c r="D361" s="4"/>
    </row>
    <row r="362" spans="1:4" ht="12.75" x14ac:dyDescent="0.2">
      <c r="A362" s="145" t="s">
        <v>2344</v>
      </c>
      <c r="B362" s="73" t="s">
        <v>1268</v>
      </c>
      <c r="C362" s="51"/>
      <c r="D362" s="4"/>
    </row>
    <row r="363" spans="1:4" ht="12.75" x14ac:dyDescent="0.2">
      <c r="A363" s="145" t="s">
        <v>2345</v>
      </c>
      <c r="B363" s="73" t="s">
        <v>1269</v>
      </c>
      <c r="C363" s="51"/>
      <c r="D363" s="4"/>
    </row>
    <row r="364" spans="1:4" ht="12.75" x14ac:dyDescent="0.2">
      <c r="A364" s="145" t="s">
        <v>2346</v>
      </c>
      <c r="B364" s="73" t="s">
        <v>1270</v>
      </c>
      <c r="C364" s="51"/>
      <c r="D364" s="4"/>
    </row>
    <row r="365" spans="1:4" ht="12.75" x14ac:dyDescent="0.2">
      <c r="A365" s="145" t="s">
        <v>2347</v>
      </c>
      <c r="B365" s="73" t="s">
        <v>788</v>
      </c>
      <c r="C365" s="51"/>
      <c r="D365" s="4"/>
    </row>
    <row r="366" spans="1:4" ht="12.75" x14ac:dyDescent="0.2">
      <c r="A366" s="145" t="s">
        <v>2348</v>
      </c>
      <c r="B366" s="73" t="s">
        <v>1271</v>
      </c>
      <c r="C366" s="51"/>
      <c r="D366" s="4"/>
    </row>
    <row r="367" spans="1:4" ht="12.75" x14ac:dyDescent="0.2">
      <c r="A367" s="145" t="s">
        <v>2349</v>
      </c>
      <c r="B367" s="73" t="s">
        <v>3749</v>
      </c>
      <c r="C367" s="51"/>
      <c r="D367" s="4"/>
    </row>
    <row r="368" spans="1:4" ht="12.75" x14ac:dyDescent="0.2">
      <c r="A368" s="145" t="s">
        <v>2350</v>
      </c>
      <c r="B368" s="73" t="s">
        <v>1272</v>
      </c>
      <c r="C368" s="51"/>
      <c r="D368" s="4"/>
    </row>
    <row r="369" spans="1:4" ht="12.75" x14ac:dyDescent="0.2">
      <c r="A369" s="145" t="s">
        <v>2351</v>
      </c>
      <c r="B369" s="73" t="s">
        <v>49</v>
      </c>
      <c r="C369" s="51"/>
      <c r="D369" s="4"/>
    </row>
    <row r="370" spans="1:4" ht="51" x14ac:dyDescent="0.2">
      <c r="A370" s="145" t="s">
        <v>2352</v>
      </c>
      <c r="B370" s="72" t="s">
        <v>726</v>
      </c>
      <c r="C370" s="51"/>
      <c r="D370" s="4"/>
    </row>
    <row r="371" spans="1:4" ht="12.75" x14ac:dyDescent="0.2">
      <c r="A371" s="145" t="s">
        <v>3016</v>
      </c>
      <c r="B371" s="76" t="s">
        <v>3017</v>
      </c>
      <c r="C371" s="51"/>
      <c r="D371" s="4"/>
    </row>
    <row r="372" spans="1:4" ht="12.75" x14ac:dyDescent="0.2">
      <c r="A372" s="145" t="s">
        <v>2353</v>
      </c>
      <c r="B372" s="72" t="s">
        <v>1273</v>
      </c>
      <c r="C372" s="51"/>
      <c r="D372" s="4"/>
    </row>
    <row r="373" spans="1:4" ht="25.5" x14ac:dyDescent="0.2">
      <c r="A373" s="145" t="s">
        <v>2354</v>
      </c>
      <c r="B373" s="72" t="s">
        <v>1274</v>
      </c>
      <c r="C373" s="51"/>
      <c r="D373" s="4"/>
    </row>
    <row r="374" spans="1:4" ht="25.5" x14ac:dyDescent="0.2">
      <c r="A374" s="145" t="s">
        <v>2355</v>
      </c>
      <c r="B374" s="72" t="s">
        <v>1275</v>
      </c>
      <c r="C374" s="51"/>
      <c r="D374" s="4"/>
    </row>
    <row r="375" spans="1:4" x14ac:dyDescent="0.25">
      <c r="A375" s="141" t="s">
        <v>2356</v>
      </c>
      <c r="B375" s="74" t="s">
        <v>727</v>
      </c>
      <c r="C375" s="63"/>
      <c r="D375" s="20"/>
    </row>
    <row r="376" spans="1:4" ht="12.75" x14ac:dyDescent="0.2">
      <c r="A376" s="145" t="s">
        <v>2357</v>
      </c>
      <c r="B376" s="72" t="s">
        <v>728</v>
      </c>
      <c r="C376" s="51"/>
      <c r="D376" s="4"/>
    </row>
    <row r="377" spans="1:4" ht="12.75" x14ac:dyDescent="0.2">
      <c r="A377" s="145" t="s">
        <v>2358</v>
      </c>
      <c r="B377" s="72" t="s">
        <v>1276</v>
      </c>
      <c r="C377" s="51"/>
      <c r="D377" s="4"/>
    </row>
    <row r="378" spans="1:4" ht="38.25" x14ac:dyDescent="0.2">
      <c r="A378" s="145" t="s">
        <v>2359</v>
      </c>
      <c r="B378" s="72" t="s">
        <v>729</v>
      </c>
      <c r="C378" s="51"/>
      <c r="D378" s="4"/>
    </row>
    <row r="379" spans="1:4" ht="25.5" x14ac:dyDescent="0.2">
      <c r="A379" s="145" t="s">
        <v>2360</v>
      </c>
      <c r="B379" s="73" t="s">
        <v>730</v>
      </c>
      <c r="C379" s="51"/>
      <c r="D379" s="4"/>
    </row>
    <row r="380" spans="1:4" ht="12.75" x14ac:dyDescent="0.2">
      <c r="A380" s="145" t="s">
        <v>2361</v>
      </c>
      <c r="B380" s="73" t="s">
        <v>731</v>
      </c>
      <c r="C380" s="51"/>
      <c r="D380" s="4"/>
    </row>
    <row r="381" spans="1:4" ht="25.5" x14ac:dyDescent="0.2">
      <c r="A381" s="145" t="s">
        <v>2362</v>
      </c>
      <c r="B381" s="73" t="s">
        <v>732</v>
      </c>
      <c r="C381" s="51"/>
      <c r="D381" s="4"/>
    </row>
    <row r="382" spans="1:4" ht="12.75" x14ac:dyDescent="0.2">
      <c r="A382" s="145" t="s">
        <v>2363</v>
      </c>
      <c r="B382" s="73" t="s">
        <v>733</v>
      </c>
      <c r="C382" s="51"/>
      <c r="D382" s="4"/>
    </row>
    <row r="383" spans="1:4" ht="12.75" x14ac:dyDescent="0.2">
      <c r="A383" s="145" t="s">
        <v>2364</v>
      </c>
      <c r="B383" s="73" t="s">
        <v>734</v>
      </c>
      <c r="C383" s="51"/>
      <c r="D383" s="4"/>
    </row>
    <row r="384" spans="1:4" ht="25.5" x14ac:dyDescent="0.2">
      <c r="A384" s="145" t="s">
        <v>2365</v>
      </c>
      <c r="B384" s="73" t="s">
        <v>735</v>
      </c>
      <c r="C384" s="51"/>
      <c r="D384" s="4"/>
    </row>
    <row r="385" spans="1:4" ht="12.75" x14ac:dyDescent="0.2">
      <c r="A385" s="145" t="s">
        <v>2366</v>
      </c>
      <c r="B385" s="73" t="s">
        <v>736</v>
      </c>
      <c r="C385" s="51"/>
      <c r="D385" s="4"/>
    </row>
    <row r="386" spans="1:4" ht="12.75" x14ac:dyDescent="0.2">
      <c r="A386" s="145" t="s">
        <v>2367</v>
      </c>
      <c r="B386" s="73" t="s">
        <v>737</v>
      </c>
      <c r="C386" s="51"/>
      <c r="D386" s="4"/>
    </row>
    <row r="387" spans="1:4" ht="12.75" x14ac:dyDescent="0.2">
      <c r="A387" s="145" t="s">
        <v>2368</v>
      </c>
      <c r="B387" s="73" t="s">
        <v>738</v>
      </c>
      <c r="C387" s="51"/>
      <c r="D387" s="4"/>
    </row>
    <row r="388" spans="1:4" ht="12.75" x14ac:dyDescent="0.2">
      <c r="A388" s="145" t="s">
        <v>2369</v>
      </c>
      <c r="B388" s="73" t="s">
        <v>739</v>
      </c>
      <c r="C388" s="51"/>
      <c r="D388" s="4"/>
    </row>
    <row r="389" spans="1:4" ht="12.75" x14ac:dyDescent="0.2">
      <c r="A389" s="145" t="s">
        <v>2370</v>
      </c>
      <c r="B389" s="73" t="s">
        <v>740</v>
      </c>
      <c r="C389" s="51"/>
      <c r="D389" s="4"/>
    </row>
    <row r="390" spans="1:4" ht="12.75" x14ac:dyDescent="0.2">
      <c r="A390" s="145" t="s">
        <v>2371</v>
      </c>
      <c r="B390" s="73" t="s">
        <v>741</v>
      </c>
      <c r="C390" s="51"/>
      <c r="D390" s="4"/>
    </row>
    <row r="391" spans="1:4" ht="25.5" x14ac:dyDescent="0.2">
      <c r="A391" s="145" t="s">
        <v>2372</v>
      </c>
      <c r="B391" s="73" t="s">
        <v>742</v>
      </c>
      <c r="C391" s="51"/>
      <c r="D391" s="4"/>
    </row>
    <row r="392" spans="1:4" ht="12.75" x14ac:dyDescent="0.2">
      <c r="A392" s="145" t="s">
        <v>2373</v>
      </c>
      <c r="B392" s="73" t="s">
        <v>743</v>
      </c>
      <c r="C392" s="51"/>
      <c r="D392" s="4"/>
    </row>
    <row r="393" spans="1:4" ht="25.5" x14ac:dyDescent="0.2">
      <c r="A393" s="145" t="s">
        <v>2374</v>
      </c>
      <c r="B393" s="73" t="s">
        <v>744</v>
      </c>
      <c r="C393" s="51"/>
      <c r="D393" s="4"/>
    </row>
    <row r="394" spans="1:4" ht="12.75" x14ac:dyDescent="0.2">
      <c r="A394" s="145" t="s">
        <v>2375</v>
      </c>
      <c r="B394" s="73" t="s">
        <v>745</v>
      </c>
      <c r="C394" s="51"/>
      <c r="D394" s="4"/>
    </row>
    <row r="395" spans="1:4" ht="12.75" x14ac:dyDescent="0.2">
      <c r="A395" s="145" t="s">
        <v>2376</v>
      </c>
      <c r="B395" s="73" t="s">
        <v>746</v>
      </c>
      <c r="C395" s="51"/>
      <c r="D395" s="4"/>
    </row>
    <row r="396" spans="1:4" ht="25.5" x14ac:dyDescent="0.2">
      <c r="A396" s="145" t="s">
        <v>2377</v>
      </c>
      <c r="B396" s="73" t="s">
        <v>747</v>
      </c>
      <c r="C396" s="51"/>
      <c r="D396" s="4"/>
    </row>
    <row r="397" spans="1:4" ht="12.75" x14ac:dyDescent="0.2">
      <c r="A397" s="145" t="s">
        <v>2378</v>
      </c>
      <c r="B397" s="73" t="s">
        <v>748</v>
      </c>
      <c r="C397" s="51"/>
      <c r="D397" s="4"/>
    </row>
    <row r="398" spans="1:4" ht="25.5" x14ac:dyDescent="0.2">
      <c r="A398" s="145" t="s">
        <v>2379</v>
      </c>
      <c r="B398" s="73" t="s">
        <v>749</v>
      </c>
      <c r="C398" s="51"/>
      <c r="D398" s="4"/>
    </row>
    <row r="399" spans="1:4" ht="12.75" x14ac:dyDescent="0.2">
      <c r="A399" s="145" t="s">
        <v>2380</v>
      </c>
      <c r="B399" s="73" t="s">
        <v>750</v>
      </c>
      <c r="C399" s="51"/>
      <c r="D399" s="4"/>
    </row>
    <row r="400" spans="1:4" ht="12.75" x14ac:dyDescent="0.2">
      <c r="A400" s="145" t="s">
        <v>2381</v>
      </c>
      <c r="B400" s="73" t="s">
        <v>751</v>
      </c>
      <c r="C400" s="51"/>
      <c r="D400" s="4"/>
    </row>
    <row r="401" spans="1:4" ht="12.75" x14ac:dyDescent="0.2">
      <c r="A401" s="145" t="s">
        <v>2382</v>
      </c>
      <c r="B401" s="73" t="s">
        <v>752</v>
      </c>
      <c r="C401" s="51"/>
      <c r="D401" s="4"/>
    </row>
    <row r="402" spans="1:4" ht="12.75" x14ac:dyDescent="0.2">
      <c r="A402" s="145" t="s">
        <v>2383</v>
      </c>
      <c r="B402" s="73" t="s">
        <v>753</v>
      </c>
      <c r="C402" s="51"/>
      <c r="D402" s="4"/>
    </row>
    <row r="403" spans="1:4" ht="25.5" x14ac:dyDescent="0.2">
      <c r="A403" s="145" t="s">
        <v>2384</v>
      </c>
      <c r="B403" s="73" t="s">
        <v>754</v>
      </c>
      <c r="C403" s="51"/>
      <c r="D403" s="4"/>
    </row>
    <row r="404" spans="1:4" ht="12.75" x14ac:dyDescent="0.2">
      <c r="A404" s="145" t="s">
        <v>2385</v>
      </c>
      <c r="B404" s="73" t="s">
        <v>755</v>
      </c>
      <c r="C404" s="51"/>
      <c r="D404" s="4"/>
    </row>
    <row r="405" spans="1:4" ht="25.5" x14ac:dyDescent="0.2">
      <c r="A405" s="145" t="s">
        <v>2386</v>
      </c>
      <c r="B405" s="72" t="s">
        <v>756</v>
      </c>
      <c r="C405" s="51"/>
      <c r="D405" s="4"/>
    </row>
    <row r="406" spans="1:4" ht="12.75" x14ac:dyDescent="0.2">
      <c r="A406" s="145" t="s">
        <v>2387</v>
      </c>
      <c r="B406" s="72" t="s">
        <v>757</v>
      </c>
      <c r="C406" s="51"/>
      <c r="D406" s="4"/>
    </row>
    <row r="407" spans="1:4" ht="12.75" x14ac:dyDescent="0.2">
      <c r="A407" s="145" t="s">
        <v>2388</v>
      </c>
      <c r="B407" s="72" t="s">
        <v>758</v>
      </c>
      <c r="C407" s="51"/>
      <c r="D407" s="4"/>
    </row>
    <row r="408" spans="1:4" x14ac:dyDescent="0.25">
      <c r="A408" s="146" t="s">
        <v>2389</v>
      </c>
      <c r="B408" s="74" t="s">
        <v>1278</v>
      </c>
      <c r="C408" s="63"/>
      <c r="D408" s="20"/>
    </row>
    <row r="409" spans="1:4" ht="25.5" x14ac:dyDescent="0.2">
      <c r="A409" s="145" t="s">
        <v>2390</v>
      </c>
      <c r="B409" s="72" t="s">
        <v>759</v>
      </c>
      <c r="C409" s="51"/>
      <c r="D409" s="4"/>
    </row>
    <row r="410" spans="1:4" ht="38.25" x14ac:dyDescent="0.2">
      <c r="A410" s="145" t="s">
        <v>2391</v>
      </c>
      <c r="B410" s="72" t="s">
        <v>760</v>
      </c>
      <c r="C410" s="51"/>
      <c r="D410" s="4"/>
    </row>
    <row r="411" spans="1:4" ht="25.5" x14ac:dyDescent="0.2">
      <c r="A411" s="145" t="s">
        <v>2392</v>
      </c>
      <c r="B411" s="72" t="s">
        <v>3750</v>
      </c>
      <c r="C411" s="51"/>
      <c r="D411" s="4"/>
    </row>
    <row r="412" spans="1:4" ht="12.75" x14ac:dyDescent="0.2">
      <c r="A412" s="145" t="s">
        <v>2393</v>
      </c>
      <c r="B412" s="72" t="s">
        <v>761</v>
      </c>
      <c r="C412" s="51"/>
      <c r="D412" s="4"/>
    </row>
    <row r="413" spans="1:4" ht="12.75" x14ac:dyDescent="0.2">
      <c r="A413" s="145" t="s">
        <v>2394</v>
      </c>
      <c r="B413" s="72" t="s">
        <v>762</v>
      </c>
      <c r="C413" s="51"/>
      <c r="D413" s="4"/>
    </row>
    <row r="414" spans="1:4" ht="25.5" x14ac:dyDescent="0.2">
      <c r="A414" s="145" t="s">
        <v>2395</v>
      </c>
      <c r="B414" s="72" t="s">
        <v>763</v>
      </c>
      <c r="C414" s="51"/>
      <c r="D414" s="4"/>
    </row>
    <row r="415" spans="1:4" ht="12.75" x14ac:dyDescent="0.2">
      <c r="A415" s="145" t="s">
        <v>2396</v>
      </c>
      <c r="B415" s="72" t="s">
        <v>764</v>
      </c>
      <c r="C415" s="51"/>
      <c r="D415" s="4"/>
    </row>
    <row r="416" spans="1:4" ht="25.5" x14ac:dyDescent="0.2">
      <c r="A416" s="145" t="s">
        <v>2397</v>
      </c>
      <c r="B416" s="72" t="s">
        <v>945</v>
      </c>
      <c r="C416" s="51"/>
      <c r="D416" s="4"/>
    </row>
    <row r="417" spans="1:4" x14ac:dyDescent="0.25">
      <c r="A417" s="146" t="s">
        <v>2398</v>
      </c>
      <c r="B417" s="74" t="s">
        <v>1277</v>
      </c>
      <c r="C417" s="63"/>
      <c r="D417" s="20"/>
    </row>
    <row r="418" spans="1:4" ht="25.5" x14ac:dyDescent="0.2">
      <c r="A418" s="145" t="s">
        <v>1519</v>
      </c>
      <c r="B418" s="72" t="s">
        <v>765</v>
      </c>
      <c r="C418" s="51"/>
      <c r="D418" s="4"/>
    </row>
    <row r="419" spans="1:4" ht="12.75" x14ac:dyDescent="0.2">
      <c r="A419" s="145" t="s">
        <v>2399</v>
      </c>
      <c r="B419" s="73" t="s">
        <v>766</v>
      </c>
      <c r="C419" s="51"/>
      <c r="D419" s="4"/>
    </row>
    <row r="420" spans="1:4" ht="12.75" x14ac:dyDescent="0.2">
      <c r="A420" s="145" t="s">
        <v>2400</v>
      </c>
      <c r="B420" s="73" t="s">
        <v>767</v>
      </c>
      <c r="C420" s="51"/>
      <c r="D420" s="4"/>
    </row>
    <row r="421" spans="1:4" ht="12.75" x14ac:dyDescent="0.2">
      <c r="A421" s="145" t="s">
        <v>2401</v>
      </c>
      <c r="B421" s="73" t="s">
        <v>768</v>
      </c>
      <c r="C421" s="51"/>
      <c r="D421" s="4"/>
    </row>
    <row r="422" spans="1:4" ht="12.75" x14ac:dyDescent="0.2">
      <c r="A422" s="145" t="s">
        <v>2402</v>
      </c>
      <c r="B422" s="73" t="s">
        <v>769</v>
      </c>
      <c r="C422" s="51"/>
      <c r="D422" s="4"/>
    </row>
    <row r="423" spans="1:4" ht="12.75" x14ac:dyDescent="0.2">
      <c r="A423" s="145" t="s">
        <v>2403</v>
      </c>
      <c r="B423" s="73" t="s">
        <v>1279</v>
      </c>
      <c r="C423" s="51"/>
      <c r="D423" s="4"/>
    </row>
    <row r="424" spans="1:4" ht="12.75" x14ac:dyDescent="0.2">
      <c r="A424" s="145" t="s">
        <v>2404</v>
      </c>
      <c r="B424" s="73" t="s">
        <v>770</v>
      </c>
      <c r="C424" s="51"/>
      <c r="D424" s="4"/>
    </row>
    <row r="425" spans="1:4" ht="12.75" x14ac:dyDescent="0.2">
      <c r="A425" s="145" t="s">
        <v>2405</v>
      </c>
      <c r="B425" s="73" t="s">
        <v>771</v>
      </c>
      <c r="C425" s="51"/>
      <c r="D425" s="4"/>
    </row>
    <row r="426" spans="1:4" ht="12.75" x14ac:dyDescent="0.2">
      <c r="A426" s="145" t="s">
        <v>2406</v>
      </c>
      <c r="B426" s="73" t="s">
        <v>772</v>
      </c>
      <c r="C426" s="51"/>
      <c r="D426" s="4"/>
    </row>
    <row r="427" spans="1:4" ht="12.75" x14ac:dyDescent="0.2">
      <c r="A427" s="145" t="s">
        <v>2407</v>
      </c>
      <c r="B427" s="73" t="s">
        <v>773</v>
      </c>
      <c r="C427" s="51"/>
      <c r="D427" s="4"/>
    </row>
    <row r="428" spans="1:4" ht="12.75" x14ac:dyDescent="0.2">
      <c r="A428" s="145" t="s">
        <v>3316</v>
      </c>
      <c r="B428" s="73" t="s">
        <v>3018</v>
      </c>
      <c r="C428" s="51"/>
      <c r="D428" s="4"/>
    </row>
    <row r="429" spans="1:4" x14ac:dyDescent="0.25">
      <c r="A429" s="146" t="s">
        <v>2408</v>
      </c>
      <c r="B429" s="74" t="s">
        <v>3019</v>
      </c>
      <c r="C429" s="63"/>
      <c r="D429" s="20"/>
    </row>
    <row r="430" spans="1:4" customFormat="1" ht="25.5" x14ac:dyDescent="0.2">
      <c r="A430" s="143" t="s">
        <v>2409</v>
      </c>
      <c r="B430" s="72" t="s">
        <v>775</v>
      </c>
      <c r="C430" s="51"/>
      <c r="D430" s="4"/>
    </row>
    <row r="431" spans="1:4" customFormat="1" ht="25.5" x14ac:dyDescent="0.2">
      <c r="A431" s="143" t="s">
        <v>2410</v>
      </c>
      <c r="B431" s="73" t="s">
        <v>1280</v>
      </c>
      <c r="C431" s="51"/>
      <c r="D431" s="4"/>
    </row>
    <row r="432" spans="1:4" customFormat="1" ht="25.5" x14ac:dyDescent="0.2">
      <c r="A432" s="143" t="s">
        <v>2411</v>
      </c>
      <c r="B432" s="73" t="s">
        <v>3020</v>
      </c>
      <c r="C432" s="51"/>
      <c r="D432" s="4"/>
    </row>
    <row r="433" spans="1:4" customFormat="1" ht="12.75" x14ac:dyDescent="0.2">
      <c r="A433" s="143" t="s">
        <v>3022</v>
      </c>
      <c r="B433" s="97" t="s">
        <v>3021</v>
      </c>
      <c r="C433" s="51"/>
      <c r="D433" s="4"/>
    </row>
    <row r="434" spans="1:4" customFormat="1" ht="12.75" x14ac:dyDescent="0.2">
      <c r="A434" s="143" t="s">
        <v>2412</v>
      </c>
      <c r="B434" s="73" t="s">
        <v>1281</v>
      </c>
      <c r="C434" s="51"/>
      <c r="D434" s="4"/>
    </row>
    <row r="435" spans="1:4" customFormat="1" ht="12.75" x14ac:dyDescent="0.2">
      <c r="A435" s="143" t="s">
        <v>2413</v>
      </c>
      <c r="B435" s="73" t="s">
        <v>1282</v>
      </c>
      <c r="C435" s="51"/>
      <c r="D435" s="4"/>
    </row>
    <row r="436" spans="1:4" customFormat="1" ht="25.5" x14ac:dyDescent="0.2">
      <c r="A436" s="143" t="s">
        <v>2414</v>
      </c>
      <c r="B436" s="73" t="s">
        <v>1283</v>
      </c>
      <c r="C436" s="51"/>
      <c r="D436" s="4"/>
    </row>
    <row r="437" spans="1:4" customFormat="1" ht="51" x14ac:dyDescent="0.2">
      <c r="A437" s="143" t="s">
        <v>2415</v>
      </c>
      <c r="B437" s="73" t="s">
        <v>1284</v>
      </c>
      <c r="C437" s="51"/>
      <c r="D437" s="4"/>
    </row>
    <row r="438" spans="1:4" customFormat="1" ht="25.5" x14ac:dyDescent="0.2">
      <c r="A438" s="143" t="s">
        <v>2416</v>
      </c>
      <c r="B438" s="73" t="s">
        <v>1285</v>
      </c>
      <c r="C438" s="51"/>
      <c r="D438" s="4"/>
    </row>
    <row r="439" spans="1:4" customFormat="1" ht="12.75" x14ac:dyDescent="0.2">
      <c r="A439" s="143" t="s">
        <v>2417</v>
      </c>
      <c r="B439" s="73" t="s">
        <v>1287</v>
      </c>
      <c r="C439" s="51"/>
      <c r="D439" s="4"/>
    </row>
    <row r="440" spans="1:4" customFormat="1" ht="12.75" x14ac:dyDescent="0.2">
      <c r="A440" s="143" t="s">
        <v>2418</v>
      </c>
      <c r="B440" s="73" t="s">
        <v>1286</v>
      </c>
      <c r="C440" s="51"/>
      <c r="D440" s="4"/>
    </row>
    <row r="441" spans="1:4" customFormat="1" ht="12.75" x14ac:dyDescent="0.2">
      <c r="A441" s="143" t="s">
        <v>2419</v>
      </c>
      <c r="B441" s="72" t="s">
        <v>1288</v>
      </c>
      <c r="C441" s="51"/>
      <c r="D441" s="4"/>
    </row>
    <row r="442" spans="1:4" customFormat="1" ht="51" x14ac:dyDescent="0.2">
      <c r="A442" s="143" t="s">
        <v>2420</v>
      </c>
      <c r="B442" s="72" t="s">
        <v>1289</v>
      </c>
      <c r="C442" s="51"/>
      <c r="D442" s="4"/>
    </row>
    <row r="443" spans="1:4" customFormat="1" ht="12.75" x14ac:dyDescent="0.2">
      <c r="A443" s="143" t="s">
        <v>2421</v>
      </c>
      <c r="B443" s="73" t="s">
        <v>779</v>
      </c>
      <c r="C443" s="51"/>
      <c r="D443" s="4"/>
    </row>
    <row r="444" spans="1:4" customFormat="1" ht="12.75" x14ac:dyDescent="0.2">
      <c r="A444" s="143" t="s">
        <v>2422</v>
      </c>
      <c r="B444" s="73" t="s">
        <v>662</v>
      </c>
      <c r="C444" s="51"/>
      <c r="D444" s="4"/>
    </row>
    <row r="445" spans="1:4" customFormat="1" ht="12.75" x14ac:dyDescent="0.2">
      <c r="A445" s="143" t="s">
        <v>2423</v>
      </c>
      <c r="B445" s="73" t="s">
        <v>780</v>
      </c>
      <c r="C445" s="51"/>
      <c r="D445" s="4"/>
    </row>
    <row r="446" spans="1:4" customFormat="1" ht="12.75" x14ac:dyDescent="0.2">
      <c r="A446" s="143" t="s">
        <v>2424</v>
      </c>
      <c r="B446" s="73" t="s">
        <v>781</v>
      </c>
      <c r="C446" s="51"/>
      <c r="D446" s="4"/>
    </row>
    <row r="447" spans="1:4" customFormat="1" ht="12.75" x14ac:dyDescent="0.2">
      <c r="A447" s="143" t="s">
        <v>2425</v>
      </c>
      <c r="B447" s="73" t="s">
        <v>782</v>
      </c>
      <c r="C447" s="51"/>
      <c r="D447" s="4"/>
    </row>
    <row r="448" spans="1:4" customFormat="1" ht="12.75" x14ac:dyDescent="0.2">
      <c r="A448" s="143" t="s">
        <v>2426</v>
      </c>
      <c r="B448" s="73" t="s">
        <v>783</v>
      </c>
      <c r="C448" s="51"/>
      <c r="D448" s="4"/>
    </row>
    <row r="449" spans="1:4" customFormat="1" ht="12.75" x14ac:dyDescent="0.2">
      <c r="A449" s="143" t="s">
        <v>2427</v>
      </c>
      <c r="B449" s="73" t="s">
        <v>784</v>
      </c>
      <c r="C449" s="51"/>
      <c r="D449" s="4"/>
    </row>
    <row r="450" spans="1:4" customFormat="1" ht="12.75" x14ac:dyDescent="0.2">
      <c r="A450" s="143" t="s">
        <v>2428</v>
      </c>
      <c r="B450" s="72" t="s">
        <v>1290</v>
      </c>
      <c r="C450" s="51"/>
      <c r="D450" s="4"/>
    </row>
    <row r="451" spans="1:4" customFormat="1" ht="12.75" x14ac:dyDescent="0.2">
      <c r="A451" s="143" t="s">
        <v>2429</v>
      </c>
      <c r="B451" s="73" t="s">
        <v>785</v>
      </c>
      <c r="C451" s="51"/>
      <c r="D451" s="4"/>
    </row>
    <row r="452" spans="1:4" customFormat="1" ht="12.75" x14ac:dyDescent="0.2">
      <c r="A452" s="143" t="s">
        <v>2430</v>
      </c>
      <c r="B452" s="73" t="s">
        <v>1291</v>
      </c>
      <c r="C452" s="51"/>
      <c r="D452" s="4"/>
    </row>
    <row r="453" spans="1:4" customFormat="1" ht="12.75" x14ac:dyDescent="0.2">
      <c r="A453" s="143" t="s">
        <v>1520</v>
      </c>
      <c r="B453" s="73" t="s">
        <v>786</v>
      </c>
      <c r="C453" s="51"/>
      <c r="D453" s="4"/>
    </row>
    <row r="454" spans="1:4" customFormat="1" ht="12.75" x14ac:dyDescent="0.2">
      <c r="A454" s="143" t="s">
        <v>2431</v>
      </c>
      <c r="B454" s="73" t="s">
        <v>666</v>
      </c>
      <c r="C454" s="51"/>
      <c r="D454" s="4"/>
    </row>
    <row r="455" spans="1:4" customFormat="1" ht="12.75" x14ac:dyDescent="0.2">
      <c r="A455" s="143" t="s">
        <v>2432</v>
      </c>
      <c r="B455" s="73" t="s">
        <v>556</v>
      </c>
      <c r="C455" s="51"/>
      <c r="D455" s="4"/>
    </row>
    <row r="456" spans="1:4" customFormat="1" ht="12.75" x14ac:dyDescent="0.2">
      <c r="A456" s="143" t="s">
        <v>2433</v>
      </c>
      <c r="B456" s="73" t="s">
        <v>662</v>
      </c>
      <c r="C456" s="51"/>
      <c r="D456" s="4"/>
    </row>
    <row r="457" spans="1:4" customFormat="1" ht="12.75" x14ac:dyDescent="0.2">
      <c r="A457" s="143" t="s">
        <v>2434</v>
      </c>
      <c r="B457" s="73" t="s">
        <v>663</v>
      </c>
      <c r="C457" s="51"/>
      <c r="D457" s="4"/>
    </row>
    <row r="458" spans="1:4" customFormat="1" ht="12.75" x14ac:dyDescent="0.2">
      <c r="A458" s="143" t="s">
        <v>2435</v>
      </c>
      <c r="B458" s="73" t="s">
        <v>787</v>
      </c>
      <c r="C458" s="51"/>
      <c r="D458" s="4"/>
    </row>
    <row r="459" spans="1:4" customFormat="1" ht="12.75" x14ac:dyDescent="0.2">
      <c r="A459" s="143" t="s">
        <v>2436</v>
      </c>
      <c r="B459" s="73" t="s">
        <v>788</v>
      </c>
      <c r="C459" s="51"/>
      <c r="D459" s="4"/>
    </row>
    <row r="460" spans="1:4" customFormat="1" ht="12.75" x14ac:dyDescent="0.2">
      <c r="A460" s="143" t="s">
        <v>2437</v>
      </c>
      <c r="B460" s="73" t="s">
        <v>789</v>
      </c>
      <c r="C460" s="51"/>
      <c r="D460" s="4"/>
    </row>
    <row r="461" spans="1:4" customFormat="1" ht="12.75" x14ac:dyDescent="0.2">
      <c r="A461" s="143" t="s">
        <v>2438</v>
      </c>
      <c r="B461" s="73" t="s">
        <v>790</v>
      </c>
      <c r="C461" s="51"/>
      <c r="D461" s="4"/>
    </row>
    <row r="462" spans="1:4" customFormat="1" ht="12.75" x14ac:dyDescent="0.2">
      <c r="A462" s="143" t="s">
        <v>2439</v>
      </c>
      <c r="B462" s="73" t="s">
        <v>791</v>
      </c>
      <c r="C462" s="51"/>
      <c r="D462" s="4"/>
    </row>
    <row r="463" spans="1:4" customFormat="1" ht="12.75" x14ac:dyDescent="0.2">
      <c r="A463" s="143" t="s">
        <v>2440</v>
      </c>
      <c r="B463" s="73" t="s">
        <v>792</v>
      </c>
      <c r="C463" s="51"/>
      <c r="D463" s="4"/>
    </row>
    <row r="464" spans="1:4" customFormat="1" ht="12.75" x14ac:dyDescent="0.2">
      <c r="A464" s="143" t="s">
        <v>2441</v>
      </c>
      <c r="B464" s="73" t="s">
        <v>668</v>
      </c>
      <c r="C464" s="51"/>
      <c r="D464" s="4"/>
    </row>
    <row r="465" spans="1:4" customFormat="1" ht="12.75" x14ac:dyDescent="0.2">
      <c r="A465" s="143" t="s">
        <v>3023</v>
      </c>
      <c r="B465" s="73" t="s">
        <v>3024</v>
      </c>
      <c r="C465" s="51"/>
      <c r="D465" s="4"/>
    </row>
    <row r="466" spans="1:4" x14ac:dyDescent="0.25">
      <c r="A466" s="146" t="s">
        <v>2442</v>
      </c>
      <c r="B466" s="74" t="s">
        <v>1521</v>
      </c>
      <c r="C466" s="63"/>
      <c r="D466" s="20"/>
    </row>
    <row r="467" spans="1:4" customFormat="1" ht="25.5" x14ac:dyDescent="0.2">
      <c r="A467" s="143" t="s">
        <v>2443</v>
      </c>
      <c r="B467" s="72" t="s">
        <v>793</v>
      </c>
      <c r="C467" s="51"/>
      <c r="D467" s="8" t="s">
        <v>3025</v>
      </c>
    </row>
    <row r="468" spans="1:4" customFormat="1" ht="12.75" x14ac:dyDescent="0.2">
      <c r="A468" s="143" t="s">
        <v>2444</v>
      </c>
      <c r="B468" s="72" t="s">
        <v>794</v>
      </c>
      <c r="C468" s="51"/>
      <c r="D468" s="4"/>
    </row>
    <row r="469" spans="1:4" customFormat="1" ht="12.75" x14ac:dyDescent="0.2">
      <c r="A469" s="143" t="s">
        <v>2445</v>
      </c>
      <c r="B469" s="73" t="s">
        <v>795</v>
      </c>
      <c r="C469" s="51"/>
      <c r="D469" s="4"/>
    </row>
    <row r="470" spans="1:4" customFormat="1" ht="12.75" x14ac:dyDescent="0.2">
      <c r="A470" s="143" t="s">
        <v>2446</v>
      </c>
      <c r="B470" s="73" t="s">
        <v>1292</v>
      </c>
      <c r="C470" s="51"/>
      <c r="D470" s="4"/>
    </row>
    <row r="471" spans="1:4" customFormat="1" ht="12.75" x14ac:dyDescent="0.2">
      <c r="A471" s="143" t="s">
        <v>2447</v>
      </c>
      <c r="B471" s="72" t="s">
        <v>796</v>
      </c>
      <c r="C471" s="51"/>
      <c r="D471" s="4"/>
    </row>
    <row r="472" spans="1:4" customFormat="1" ht="12.75" x14ac:dyDescent="0.2">
      <c r="A472" s="143" t="s">
        <v>2448</v>
      </c>
      <c r="B472" s="72" t="s">
        <v>797</v>
      </c>
      <c r="C472" s="51"/>
      <c r="D472" s="4"/>
    </row>
    <row r="473" spans="1:4" customFormat="1" ht="12.75" x14ac:dyDescent="0.2">
      <c r="A473" s="143" t="s">
        <v>2449</v>
      </c>
      <c r="B473" s="73" t="s">
        <v>661</v>
      </c>
      <c r="C473" s="51"/>
      <c r="D473" s="4"/>
    </row>
    <row r="474" spans="1:4" customFormat="1" ht="12.75" x14ac:dyDescent="0.2">
      <c r="A474" s="143" t="s">
        <v>2450</v>
      </c>
      <c r="B474" s="73" t="s">
        <v>798</v>
      </c>
      <c r="C474" s="51"/>
      <c r="D474" s="4"/>
    </row>
    <row r="475" spans="1:4" customFormat="1" ht="12.75" x14ac:dyDescent="0.2">
      <c r="A475" s="143" t="s">
        <v>2451</v>
      </c>
      <c r="B475" s="97" t="s">
        <v>1293</v>
      </c>
      <c r="C475" s="51"/>
      <c r="D475" s="4"/>
    </row>
    <row r="476" spans="1:4" customFormat="1" ht="12.75" x14ac:dyDescent="0.2">
      <c r="A476" s="143" t="s">
        <v>2452</v>
      </c>
      <c r="B476" s="73" t="s">
        <v>799</v>
      </c>
      <c r="C476" s="51"/>
      <c r="D476" s="4"/>
    </row>
    <row r="477" spans="1:4" customFormat="1" ht="12.75" x14ac:dyDescent="0.2">
      <c r="A477" s="143" t="s">
        <v>2453</v>
      </c>
      <c r="B477" s="73" t="s">
        <v>800</v>
      </c>
      <c r="C477" s="51"/>
      <c r="D477" s="4"/>
    </row>
    <row r="478" spans="1:4" customFormat="1" ht="12.75" x14ac:dyDescent="0.2">
      <c r="A478" s="143" t="s">
        <v>2454</v>
      </c>
      <c r="B478" s="73" t="s">
        <v>801</v>
      </c>
      <c r="C478" s="51"/>
      <c r="D478" s="4"/>
    </row>
    <row r="479" spans="1:4" customFormat="1" ht="12.75" x14ac:dyDescent="0.2">
      <c r="A479" s="143" t="s">
        <v>2455</v>
      </c>
      <c r="B479" s="73" t="s">
        <v>662</v>
      </c>
      <c r="C479" s="51"/>
      <c r="D479" s="4"/>
    </row>
    <row r="480" spans="1:4" customFormat="1" ht="12.75" x14ac:dyDescent="0.2">
      <c r="A480" s="143" t="s">
        <v>2456</v>
      </c>
      <c r="B480" s="73" t="s">
        <v>802</v>
      </c>
      <c r="C480" s="51"/>
      <c r="D480" s="4"/>
    </row>
    <row r="481" spans="1:4" customFormat="1" ht="12.75" x14ac:dyDescent="0.2">
      <c r="A481" s="143" t="s">
        <v>2457</v>
      </c>
      <c r="B481" s="73" t="s">
        <v>803</v>
      </c>
      <c r="C481" s="51"/>
      <c r="D481" s="4"/>
    </row>
    <row r="482" spans="1:4" customFormat="1" ht="12.75" x14ac:dyDescent="0.2">
      <c r="A482" s="143" t="s">
        <v>2458</v>
      </c>
      <c r="B482" s="73" t="s">
        <v>666</v>
      </c>
      <c r="C482" s="51"/>
      <c r="D482" s="4"/>
    </row>
    <row r="483" spans="1:4" customFormat="1" ht="12.75" x14ac:dyDescent="0.2">
      <c r="A483" s="143" t="s">
        <v>2459</v>
      </c>
      <c r="B483" s="73" t="s">
        <v>804</v>
      </c>
      <c r="C483" s="51"/>
      <c r="D483" s="4"/>
    </row>
    <row r="484" spans="1:4" customFormat="1" ht="12.75" x14ac:dyDescent="0.2">
      <c r="A484" s="143" t="s">
        <v>2460</v>
      </c>
      <c r="B484" s="73" t="s">
        <v>805</v>
      </c>
      <c r="C484" s="51"/>
      <c r="D484" s="4"/>
    </row>
    <row r="485" spans="1:4" customFormat="1" ht="12.75" x14ac:dyDescent="0.2">
      <c r="A485" s="143" t="s">
        <v>2461</v>
      </c>
      <c r="B485" s="73" t="s">
        <v>806</v>
      </c>
      <c r="C485" s="51"/>
      <c r="D485" s="4"/>
    </row>
    <row r="486" spans="1:4" customFormat="1" ht="12.75" x14ac:dyDescent="0.2">
      <c r="A486" s="143" t="s">
        <v>2462</v>
      </c>
      <c r="B486" s="73" t="s">
        <v>1294</v>
      </c>
      <c r="C486" s="51"/>
      <c r="D486" s="4"/>
    </row>
    <row r="487" spans="1:4" customFormat="1" ht="25.5" x14ac:dyDescent="0.2">
      <c r="A487" s="143" t="s">
        <v>2463</v>
      </c>
      <c r="B487" s="73" t="s">
        <v>807</v>
      </c>
      <c r="C487" s="51"/>
      <c r="D487" s="4"/>
    </row>
    <row r="488" spans="1:4" customFormat="1" ht="12.75" x14ac:dyDescent="0.2">
      <c r="A488" s="143" t="s">
        <v>2464</v>
      </c>
      <c r="B488" s="72" t="s">
        <v>808</v>
      </c>
      <c r="C488" s="51"/>
      <c r="D488" s="4"/>
    </row>
    <row r="489" spans="1:4" customFormat="1" ht="25.5" x14ac:dyDescent="0.2">
      <c r="A489" s="143" t="s">
        <v>2465</v>
      </c>
      <c r="B489" s="72" t="s">
        <v>809</v>
      </c>
      <c r="C489" s="51"/>
      <c r="D489" s="4"/>
    </row>
    <row r="490" spans="1:4" customFormat="1" ht="12.75" x14ac:dyDescent="0.2">
      <c r="A490" s="143" t="s">
        <v>2466</v>
      </c>
      <c r="B490" s="72" t="s">
        <v>1295</v>
      </c>
      <c r="C490" s="51"/>
      <c r="D490" s="4"/>
    </row>
    <row r="491" spans="1:4" customFormat="1" ht="12.75" x14ac:dyDescent="0.2">
      <c r="A491" s="143" t="s">
        <v>2467</v>
      </c>
      <c r="B491" s="72" t="s">
        <v>1296</v>
      </c>
      <c r="C491" s="51"/>
      <c r="D491" s="4"/>
    </row>
    <row r="492" spans="1:4" customFormat="1" ht="12.75" x14ac:dyDescent="0.2">
      <c r="A492" s="143" t="s">
        <v>2468</v>
      </c>
      <c r="B492" s="72" t="s">
        <v>810</v>
      </c>
      <c r="C492" s="51"/>
      <c r="D492" s="4"/>
    </row>
    <row r="493" spans="1:4" x14ac:dyDescent="0.25">
      <c r="A493" s="146" t="s">
        <v>2469</v>
      </c>
      <c r="B493" s="74" t="s">
        <v>1522</v>
      </c>
      <c r="C493" s="63"/>
      <c r="D493" s="20"/>
    </row>
    <row r="494" spans="1:4" customFormat="1" ht="12.75" x14ac:dyDescent="0.2">
      <c r="A494" s="143" t="s">
        <v>2470</v>
      </c>
      <c r="B494" s="72" t="s">
        <v>1297</v>
      </c>
      <c r="C494" s="51"/>
      <c r="D494" s="4"/>
    </row>
    <row r="495" spans="1:4" customFormat="1" ht="12.75" x14ac:dyDescent="0.2">
      <c r="A495" s="143" t="s">
        <v>1523</v>
      </c>
      <c r="B495" s="72" t="s">
        <v>811</v>
      </c>
      <c r="C495" s="51"/>
      <c r="D495" s="4"/>
    </row>
    <row r="496" spans="1:4" customFormat="1" ht="12.75" x14ac:dyDescent="0.2">
      <c r="A496" s="143" t="s">
        <v>2471</v>
      </c>
      <c r="B496" s="72" t="s">
        <v>812</v>
      </c>
      <c r="C496" s="51"/>
      <c r="D496" s="4"/>
    </row>
    <row r="497" spans="1:4" customFormat="1" ht="12.75" x14ac:dyDescent="0.2">
      <c r="A497" s="143" t="s">
        <v>2472</v>
      </c>
      <c r="B497" s="72" t="s">
        <v>813</v>
      </c>
      <c r="C497" s="51"/>
      <c r="D497" s="4"/>
    </row>
    <row r="498" spans="1:4" customFormat="1" ht="12.75" x14ac:dyDescent="0.2">
      <c r="A498" s="143" t="s">
        <v>2473</v>
      </c>
      <c r="B498" s="72" t="s">
        <v>814</v>
      </c>
      <c r="C498" s="51"/>
      <c r="D498" s="4"/>
    </row>
    <row r="499" spans="1:4" customFormat="1" ht="12.75" x14ac:dyDescent="0.2">
      <c r="A499" s="143" t="s">
        <v>2474</v>
      </c>
      <c r="B499" s="73" t="s">
        <v>815</v>
      </c>
      <c r="C499" s="51"/>
      <c r="D499" s="4"/>
    </row>
    <row r="500" spans="1:4" customFormat="1" ht="12.75" x14ac:dyDescent="0.2">
      <c r="A500" s="143" t="s">
        <v>2475</v>
      </c>
      <c r="B500" s="73" t="s">
        <v>1298</v>
      </c>
      <c r="C500" s="51"/>
      <c r="D500" s="4"/>
    </row>
    <row r="501" spans="1:4" customFormat="1" ht="12.75" x14ac:dyDescent="0.2">
      <c r="A501" s="143" t="s">
        <v>2476</v>
      </c>
      <c r="B501" s="73" t="s">
        <v>816</v>
      </c>
      <c r="C501" s="51"/>
      <c r="D501" s="4"/>
    </row>
    <row r="502" spans="1:4" customFormat="1" ht="12.75" x14ac:dyDescent="0.2">
      <c r="A502" s="143" t="s">
        <v>2477</v>
      </c>
      <c r="B502" s="73" t="s">
        <v>817</v>
      </c>
      <c r="C502" s="51"/>
      <c r="D502" s="4"/>
    </row>
    <row r="503" spans="1:4" customFormat="1" ht="38.25" x14ac:dyDescent="0.2">
      <c r="A503" s="143" t="s">
        <v>2478</v>
      </c>
      <c r="B503" s="72" t="s">
        <v>3751</v>
      </c>
      <c r="C503" s="51"/>
      <c r="D503" s="4"/>
    </row>
    <row r="504" spans="1:4" customFormat="1" ht="12.75" x14ac:dyDescent="0.2">
      <c r="A504" s="143" t="s">
        <v>2479</v>
      </c>
      <c r="B504" s="72" t="s">
        <v>818</v>
      </c>
      <c r="C504" s="51"/>
      <c r="D504" s="4"/>
    </row>
    <row r="505" spans="1:4" x14ac:dyDescent="0.25">
      <c r="A505" s="146" t="s">
        <v>2480</v>
      </c>
      <c r="B505" s="74" t="s">
        <v>1524</v>
      </c>
      <c r="C505" s="63"/>
      <c r="D505" s="20"/>
    </row>
    <row r="506" spans="1:4" customFormat="1" ht="12.75" x14ac:dyDescent="0.2">
      <c r="A506" s="143" t="s">
        <v>2481</v>
      </c>
      <c r="B506" s="72" t="s">
        <v>819</v>
      </c>
      <c r="C506" s="51"/>
      <c r="D506" s="4"/>
    </row>
    <row r="507" spans="1:4" customFormat="1" ht="25.5" x14ac:dyDescent="0.2">
      <c r="A507" s="143" t="s">
        <v>2482</v>
      </c>
      <c r="B507" s="72" t="s">
        <v>3026</v>
      </c>
      <c r="C507" s="51"/>
      <c r="D507" s="4"/>
    </row>
    <row r="508" spans="1:4" customFormat="1" ht="25.5" x14ac:dyDescent="0.2">
      <c r="A508" s="143" t="s">
        <v>2483</v>
      </c>
      <c r="B508" s="72" t="s">
        <v>820</v>
      </c>
      <c r="C508" s="51"/>
      <c r="D508" s="4"/>
    </row>
    <row r="509" spans="1:4" customFormat="1" ht="12.75" x14ac:dyDescent="0.2">
      <c r="A509" s="143" t="s">
        <v>2484</v>
      </c>
      <c r="B509" s="72" t="s">
        <v>821</v>
      </c>
      <c r="C509" s="51"/>
      <c r="D509" s="4"/>
    </row>
    <row r="510" spans="1:4" customFormat="1" ht="12.75" x14ac:dyDescent="0.2">
      <c r="A510" s="143" t="s">
        <v>2485</v>
      </c>
      <c r="B510" s="73" t="s">
        <v>822</v>
      </c>
      <c r="C510" s="51"/>
      <c r="D510" s="4"/>
    </row>
    <row r="511" spans="1:4" customFormat="1" ht="12.75" x14ac:dyDescent="0.2">
      <c r="A511" s="143" t="s">
        <v>2486</v>
      </c>
      <c r="B511" s="73" t="s">
        <v>823</v>
      </c>
      <c r="C511" s="51"/>
      <c r="D511" s="4"/>
    </row>
    <row r="512" spans="1:4" customFormat="1" ht="12.75" x14ac:dyDescent="0.2">
      <c r="A512" s="143" t="s">
        <v>2487</v>
      </c>
      <c r="B512" s="73" t="s">
        <v>824</v>
      </c>
      <c r="C512" s="51"/>
      <c r="D512" s="4"/>
    </row>
    <row r="513" spans="1:4" customFormat="1" ht="12.75" x14ac:dyDescent="0.2">
      <c r="A513" s="143" t="s">
        <v>2488</v>
      </c>
      <c r="B513" s="73" t="s">
        <v>825</v>
      </c>
      <c r="C513" s="51"/>
      <c r="D513" s="4"/>
    </row>
    <row r="514" spans="1:4" customFormat="1" ht="12.75" x14ac:dyDescent="0.2">
      <c r="A514" s="143" t="s">
        <v>2489</v>
      </c>
      <c r="B514" s="73" t="s">
        <v>826</v>
      </c>
      <c r="C514" s="51"/>
      <c r="D514" s="4"/>
    </row>
    <row r="515" spans="1:4" customFormat="1" ht="12.75" x14ac:dyDescent="0.2">
      <c r="A515" s="143" t="s">
        <v>2490</v>
      </c>
      <c r="B515" s="73" t="s">
        <v>827</v>
      </c>
      <c r="C515" s="51"/>
      <c r="D515" s="4"/>
    </row>
    <row r="516" spans="1:4" customFormat="1" ht="12.75" x14ac:dyDescent="0.2">
      <c r="A516" s="143" t="s">
        <v>2491</v>
      </c>
      <c r="B516" s="73" t="s">
        <v>1299</v>
      </c>
      <c r="C516" s="51"/>
      <c r="D516" s="4"/>
    </row>
    <row r="517" spans="1:4" customFormat="1" ht="12.75" x14ac:dyDescent="0.2">
      <c r="A517" s="143" t="s">
        <v>2492</v>
      </c>
      <c r="B517" s="73" t="s">
        <v>828</v>
      </c>
      <c r="C517" s="51"/>
      <c r="D517" s="4"/>
    </row>
    <row r="518" spans="1:4" customFormat="1" ht="12.75" x14ac:dyDescent="0.2">
      <c r="A518" s="143" t="s">
        <v>2493</v>
      </c>
      <c r="B518" s="72" t="s">
        <v>829</v>
      </c>
      <c r="C518" s="51"/>
      <c r="D518" s="4"/>
    </row>
    <row r="519" spans="1:4" customFormat="1" ht="12.75" x14ac:dyDescent="0.2">
      <c r="A519" s="143" t="s">
        <v>2494</v>
      </c>
      <c r="B519" s="73" t="s">
        <v>830</v>
      </c>
      <c r="C519" s="51"/>
      <c r="D519" s="4"/>
    </row>
    <row r="520" spans="1:4" customFormat="1" ht="12.75" x14ac:dyDescent="0.2">
      <c r="A520" s="143" t="s">
        <v>2495</v>
      </c>
      <c r="B520" s="73" t="s">
        <v>831</v>
      </c>
      <c r="C520" s="51"/>
      <c r="D520" s="4"/>
    </row>
    <row r="521" spans="1:4" customFormat="1" ht="12.75" x14ac:dyDescent="0.2">
      <c r="A521" s="143" t="s">
        <v>2496</v>
      </c>
      <c r="B521" s="73" t="s">
        <v>832</v>
      </c>
      <c r="C521" s="51"/>
      <c r="D521" s="4"/>
    </row>
    <row r="522" spans="1:4" customFormat="1" ht="12.75" x14ac:dyDescent="0.2">
      <c r="A522" s="143" t="s">
        <v>2497</v>
      </c>
      <c r="B522" s="73" t="s">
        <v>833</v>
      </c>
      <c r="C522" s="51"/>
      <c r="D522" s="4"/>
    </row>
    <row r="523" spans="1:4" customFormat="1" ht="12.75" x14ac:dyDescent="0.2">
      <c r="A523" s="143" t="s">
        <v>2498</v>
      </c>
      <c r="B523" s="73" t="s">
        <v>834</v>
      </c>
      <c r="C523" s="51"/>
      <c r="D523" s="4"/>
    </row>
    <row r="524" spans="1:4" customFormat="1" ht="12.75" x14ac:dyDescent="0.2">
      <c r="A524" s="143" t="s">
        <v>2499</v>
      </c>
      <c r="B524" s="73" t="s">
        <v>835</v>
      </c>
      <c r="C524" s="51"/>
      <c r="D524" s="4"/>
    </row>
    <row r="525" spans="1:4" customFormat="1" ht="12.75" x14ac:dyDescent="0.2">
      <c r="A525" s="143" t="s">
        <v>2500</v>
      </c>
      <c r="B525" s="73" t="s">
        <v>836</v>
      </c>
      <c r="C525" s="51"/>
      <c r="D525" s="4"/>
    </row>
    <row r="526" spans="1:4" customFormat="1" ht="12.75" x14ac:dyDescent="0.2">
      <c r="A526" s="143" t="s">
        <v>2501</v>
      </c>
      <c r="B526" s="73" t="s">
        <v>837</v>
      </c>
      <c r="C526" s="51"/>
      <c r="D526" s="4"/>
    </row>
    <row r="527" spans="1:4" x14ac:dyDescent="0.25">
      <c r="A527" s="146" t="s">
        <v>2502</v>
      </c>
      <c r="B527" s="74" t="s">
        <v>1525</v>
      </c>
      <c r="C527" s="63"/>
      <c r="D527" s="20"/>
    </row>
    <row r="528" spans="1:4" ht="51" x14ac:dyDescent="0.2">
      <c r="A528" s="145" t="s">
        <v>2503</v>
      </c>
      <c r="B528" s="72" t="s">
        <v>838</v>
      </c>
      <c r="C528" s="51"/>
    </row>
    <row r="529" spans="1:3" ht="12.75" x14ac:dyDescent="0.2">
      <c r="A529" s="145" t="s">
        <v>2504</v>
      </c>
      <c r="B529" s="72" t="s">
        <v>839</v>
      </c>
      <c r="C529" s="51"/>
    </row>
    <row r="530" spans="1:3" ht="12.75" x14ac:dyDescent="0.2">
      <c r="A530" s="145" t="s">
        <v>2505</v>
      </c>
      <c r="B530" s="73" t="s">
        <v>840</v>
      </c>
      <c r="C530" s="51"/>
    </row>
    <row r="531" spans="1:3" ht="25.5" x14ac:dyDescent="0.2">
      <c r="A531" s="145" t="s">
        <v>2506</v>
      </c>
      <c r="B531" s="73" t="s">
        <v>841</v>
      </c>
      <c r="C531" s="51"/>
    </row>
    <row r="532" spans="1:3" ht="12.75" x14ac:dyDescent="0.2">
      <c r="A532" s="145" t="s">
        <v>2507</v>
      </c>
      <c r="B532" s="73" t="s">
        <v>842</v>
      </c>
      <c r="C532" s="51"/>
    </row>
    <row r="533" spans="1:3" ht="12.75" x14ac:dyDescent="0.2">
      <c r="A533" s="145" t="s">
        <v>2508</v>
      </c>
      <c r="B533" s="73" t="s">
        <v>843</v>
      </c>
      <c r="C533" s="51"/>
    </row>
    <row r="534" spans="1:3" ht="12.75" x14ac:dyDescent="0.2">
      <c r="A534" s="145" t="s">
        <v>2509</v>
      </c>
      <c r="B534" s="73" t="s">
        <v>844</v>
      </c>
      <c r="C534" s="51"/>
    </row>
    <row r="535" spans="1:3" ht="25.5" x14ac:dyDescent="0.2">
      <c r="A535" s="145" t="s">
        <v>2510</v>
      </c>
      <c r="B535" s="73" t="s">
        <v>845</v>
      </c>
      <c r="C535" s="51"/>
    </row>
    <row r="536" spans="1:3" ht="12.75" x14ac:dyDescent="0.2">
      <c r="A536" s="145" t="s">
        <v>2511</v>
      </c>
      <c r="B536" s="73" t="s">
        <v>846</v>
      </c>
      <c r="C536" s="51"/>
    </row>
    <row r="537" spans="1:3" ht="12.75" x14ac:dyDescent="0.2">
      <c r="A537" s="145" t="s">
        <v>2512</v>
      </c>
      <c r="B537" s="73" t="s">
        <v>847</v>
      </c>
      <c r="C537" s="51"/>
    </row>
    <row r="538" spans="1:3" ht="12.75" x14ac:dyDescent="0.2">
      <c r="A538" s="145" t="s">
        <v>2513</v>
      </c>
      <c r="B538" s="73" t="s">
        <v>848</v>
      </c>
      <c r="C538" s="51"/>
    </row>
    <row r="539" spans="1:3" ht="12.75" x14ac:dyDescent="0.2">
      <c r="A539" s="145" t="s">
        <v>2514</v>
      </c>
      <c r="B539" s="73" t="s">
        <v>849</v>
      </c>
      <c r="C539" s="51"/>
    </row>
    <row r="540" spans="1:3" ht="12.75" x14ac:dyDescent="0.2">
      <c r="A540" s="145" t="s">
        <v>2515</v>
      </c>
      <c r="B540" s="73" t="s">
        <v>850</v>
      </c>
      <c r="C540" s="51"/>
    </row>
    <row r="541" spans="1:3" ht="12.75" x14ac:dyDescent="0.2">
      <c r="A541" s="145" t="s">
        <v>2516</v>
      </c>
      <c r="B541" s="73" t="s">
        <v>851</v>
      </c>
      <c r="C541" s="51"/>
    </row>
    <row r="542" spans="1:3" ht="12.75" x14ac:dyDescent="0.2">
      <c r="A542" s="145" t="s">
        <v>2517</v>
      </c>
      <c r="B542" s="73" t="s">
        <v>852</v>
      </c>
      <c r="C542" s="51"/>
    </row>
    <row r="543" spans="1:3" ht="12.75" x14ac:dyDescent="0.2">
      <c r="A543" s="145" t="s">
        <v>2518</v>
      </c>
      <c r="B543" s="72" t="s">
        <v>853</v>
      </c>
      <c r="C543" s="51"/>
    </row>
    <row r="544" spans="1:3" ht="12.75" x14ac:dyDescent="0.2">
      <c r="A544" s="145" t="s">
        <v>2519</v>
      </c>
      <c r="B544" s="72" t="s">
        <v>854</v>
      </c>
      <c r="C544" s="51"/>
    </row>
    <row r="545" spans="1:3" ht="12.75" x14ac:dyDescent="0.2">
      <c r="A545" s="145" t="s">
        <v>2520</v>
      </c>
      <c r="B545" s="73" t="s">
        <v>855</v>
      </c>
      <c r="C545" s="51"/>
    </row>
    <row r="546" spans="1:3" ht="12.75" x14ac:dyDescent="0.2">
      <c r="A546" s="145" t="s">
        <v>2521</v>
      </c>
      <c r="B546" s="73" t="s">
        <v>856</v>
      </c>
      <c r="C546" s="51"/>
    </row>
    <row r="547" spans="1:3" ht="12.75" x14ac:dyDescent="0.2">
      <c r="A547" s="145" t="s">
        <v>2522</v>
      </c>
      <c r="B547" s="73" t="s">
        <v>857</v>
      </c>
      <c r="C547" s="51"/>
    </row>
    <row r="548" spans="1:3" ht="12.75" x14ac:dyDescent="0.2">
      <c r="A548" s="145" t="s">
        <v>2523</v>
      </c>
      <c r="B548" s="73" t="s">
        <v>843</v>
      </c>
      <c r="C548" s="51"/>
    </row>
    <row r="549" spans="1:3" ht="12.75" x14ac:dyDescent="0.2">
      <c r="A549" s="145" t="s">
        <v>2524</v>
      </c>
      <c r="B549" s="73" t="s">
        <v>858</v>
      </c>
      <c r="C549" s="51"/>
    </row>
    <row r="550" spans="1:3" ht="12.75" x14ac:dyDescent="0.2">
      <c r="A550" s="145" t="s">
        <v>2525</v>
      </c>
      <c r="B550" s="73" t="s">
        <v>859</v>
      </c>
      <c r="C550" s="51"/>
    </row>
    <row r="551" spans="1:3" ht="12.75" x14ac:dyDescent="0.2">
      <c r="A551" s="145" t="s">
        <v>2526</v>
      </c>
      <c r="B551" s="73" t="s">
        <v>846</v>
      </c>
      <c r="C551" s="51"/>
    </row>
    <row r="552" spans="1:3" ht="12.75" x14ac:dyDescent="0.2">
      <c r="A552" s="145" t="s">
        <v>2527</v>
      </c>
      <c r="B552" s="73" t="s">
        <v>847</v>
      </c>
      <c r="C552" s="51"/>
    </row>
    <row r="553" spans="1:3" ht="12.75" x14ac:dyDescent="0.2">
      <c r="A553" s="145" t="s">
        <v>2528</v>
      </c>
      <c r="B553" s="73" t="s">
        <v>860</v>
      </c>
      <c r="C553" s="51"/>
    </row>
    <row r="554" spans="1:3" ht="12.75" x14ac:dyDescent="0.2">
      <c r="A554" s="145" t="s">
        <v>2529</v>
      </c>
      <c r="B554" s="73" t="s">
        <v>861</v>
      </c>
      <c r="C554" s="51"/>
    </row>
    <row r="555" spans="1:3" ht="12.75" x14ac:dyDescent="0.2">
      <c r="A555" s="145" t="s">
        <v>2530</v>
      </c>
      <c r="B555" s="73" t="s">
        <v>862</v>
      </c>
      <c r="C555" s="51"/>
    </row>
    <row r="556" spans="1:3" ht="12.75" x14ac:dyDescent="0.2">
      <c r="A556" s="145" t="s">
        <v>2531</v>
      </c>
      <c r="B556" s="73" t="s">
        <v>863</v>
      </c>
      <c r="C556" s="51"/>
    </row>
    <row r="557" spans="1:3" ht="12.75" x14ac:dyDescent="0.2">
      <c r="A557" s="145" t="s">
        <v>2532</v>
      </c>
      <c r="B557" s="73" t="s">
        <v>864</v>
      </c>
      <c r="C557" s="51"/>
    </row>
    <row r="558" spans="1:3" ht="12.75" x14ac:dyDescent="0.2">
      <c r="A558" s="145" t="s">
        <v>2533</v>
      </c>
      <c r="B558" s="73" t="s">
        <v>852</v>
      </c>
      <c r="C558" s="51"/>
    </row>
    <row r="559" spans="1:3" ht="12.75" x14ac:dyDescent="0.2">
      <c r="A559" s="145" t="s">
        <v>2534</v>
      </c>
      <c r="B559" s="73" t="s">
        <v>865</v>
      </c>
      <c r="C559" s="51"/>
    </row>
    <row r="560" spans="1:3" ht="12.75" x14ac:dyDescent="0.2">
      <c r="A560" s="145" t="s">
        <v>2535</v>
      </c>
      <c r="B560" s="72" t="s">
        <v>866</v>
      </c>
      <c r="C560" s="51"/>
    </row>
    <row r="561" spans="1:4" ht="12.75" x14ac:dyDescent="0.2">
      <c r="A561" s="145" t="s">
        <v>2536</v>
      </c>
      <c r="B561" s="73" t="s">
        <v>867</v>
      </c>
      <c r="C561" s="51"/>
    </row>
    <row r="562" spans="1:4" ht="12.75" x14ac:dyDescent="0.2">
      <c r="A562" s="145" t="s">
        <v>2537</v>
      </c>
      <c r="B562" s="73" t="s">
        <v>868</v>
      </c>
      <c r="C562" s="51"/>
    </row>
    <row r="563" spans="1:4" ht="25.5" x14ac:dyDescent="0.2">
      <c r="A563" s="145" t="s">
        <v>2538</v>
      </c>
      <c r="B563" s="72" t="s">
        <v>869</v>
      </c>
      <c r="C563" s="51"/>
    </row>
    <row r="564" spans="1:4" ht="12.75" x14ac:dyDescent="0.2">
      <c r="A564" s="145" t="s">
        <v>2539</v>
      </c>
      <c r="B564" s="72" t="s">
        <v>870</v>
      </c>
      <c r="C564" s="51"/>
    </row>
    <row r="565" spans="1:4" ht="12.75" x14ac:dyDescent="0.2">
      <c r="A565" s="145" t="s">
        <v>2540</v>
      </c>
      <c r="B565" s="72" t="s">
        <v>871</v>
      </c>
      <c r="C565" s="51"/>
    </row>
    <row r="566" spans="1:4" ht="12.75" x14ac:dyDescent="0.2">
      <c r="A566" s="145" t="s">
        <v>2541</v>
      </c>
      <c r="B566" s="72" t="s">
        <v>872</v>
      </c>
      <c r="C566" s="51"/>
    </row>
    <row r="567" spans="1:4" ht="12.75" x14ac:dyDescent="0.2">
      <c r="A567" s="145" t="s">
        <v>2542</v>
      </c>
      <c r="B567" s="73" t="s">
        <v>873</v>
      </c>
      <c r="C567" s="51"/>
    </row>
    <row r="568" spans="1:4" ht="12.75" x14ac:dyDescent="0.2">
      <c r="A568" s="145" t="s">
        <v>2543</v>
      </c>
      <c r="B568" s="73" t="s">
        <v>861</v>
      </c>
      <c r="C568" s="51"/>
    </row>
    <row r="569" spans="1:4" ht="12.75" x14ac:dyDescent="0.2">
      <c r="A569" s="145" t="s">
        <v>2544</v>
      </c>
      <c r="B569" s="73" t="s">
        <v>862</v>
      </c>
      <c r="C569" s="51"/>
    </row>
    <row r="570" spans="1:4" ht="12.75" x14ac:dyDescent="0.2">
      <c r="A570" s="145" t="s">
        <v>2545</v>
      </c>
      <c r="B570" s="73" t="s">
        <v>874</v>
      </c>
      <c r="C570" s="51"/>
    </row>
    <row r="571" spans="1:4" x14ac:dyDescent="0.25">
      <c r="A571" s="146" t="s">
        <v>2546</v>
      </c>
      <c r="B571" s="74" t="s">
        <v>1315</v>
      </c>
      <c r="C571" s="63"/>
      <c r="D571" s="20"/>
    </row>
    <row r="572" spans="1:4" customFormat="1" ht="51" x14ac:dyDescent="0.2">
      <c r="A572" s="143" t="s">
        <v>2547</v>
      </c>
      <c r="B572" s="72" t="s">
        <v>3027</v>
      </c>
      <c r="C572" s="51"/>
      <c r="D572" s="4"/>
    </row>
    <row r="573" spans="1:4" customFormat="1" ht="25.5" x14ac:dyDescent="0.2">
      <c r="A573" s="143" t="s">
        <v>2548</v>
      </c>
      <c r="B573" s="72" t="s">
        <v>1300</v>
      </c>
      <c r="C573" s="51"/>
      <c r="D573" s="4"/>
    </row>
    <row r="574" spans="1:4" customFormat="1" ht="12.75" x14ac:dyDescent="0.2">
      <c r="A574" s="143" t="s">
        <v>2549</v>
      </c>
      <c r="B574" s="72" t="s">
        <v>1301</v>
      </c>
      <c r="C574" s="51"/>
      <c r="D574" s="4"/>
    </row>
    <row r="575" spans="1:4" customFormat="1" ht="12.75" x14ac:dyDescent="0.2">
      <c r="A575" s="143" t="s">
        <v>2550</v>
      </c>
      <c r="B575" s="73" t="s">
        <v>582</v>
      </c>
      <c r="C575" s="51"/>
      <c r="D575" s="4"/>
    </row>
    <row r="576" spans="1:4" customFormat="1" ht="12.75" x14ac:dyDescent="0.2">
      <c r="A576" s="143" t="s">
        <v>2551</v>
      </c>
      <c r="B576" s="73" t="s">
        <v>662</v>
      </c>
      <c r="C576" s="51"/>
      <c r="D576" s="4"/>
    </row>
    <row r="577" spans="1:4" customFormat="1" ht="12.75" x14ac:dyDescent="0.2">
      <c r="A577" s="143" t="s">
        <v>2552</v>
      </c>
      <c r="B577" s="73" t="s">
        <v>877</v>
      </c>
      <c r="C577" s="51"/>
      <c r="D577" s="4"/>
    </row>
    <row r="578" spans="1:4" customFormat="1" ht="12.75" x14ac:dyDescent="0.2">
      <c r="A578" s="143" t="s">
        <v>2553</v>
      </c>
      <c r="B578" s="73" t="s">
        <v>1302</v>
      </c>
      <c r="C578" s="51"/>
      <c r="D578" s="4"/>
    </row>
    <row r="579" spans="1:4" customFormat="1" ht="12.75" x14ac:dyDescent="0.2">
      <c r="A579" s="143" t="s">
        <v>2554</v>
      </c>
      <c r="B579" s="73" t="s">
        <v>1303</v>
      </c>
      <c r="C579" s="51"/>
      <c r="D579" s="4"/>
    </row>
    <row r="580" spans="1:4" customFormat="1" ht="38.25" x14ac:dyDescent="0.2">
      <c r="A580" s="143" t="s">
        <v>2555</v>
      </c>
      <c r="B580" s="72" t="s">
        <v>1304</v>
      </c>
      <c r="C580" s="51"/>
      <c r="D580" s="4"/>
    </row>
    <row r="581" spans="1:4" customFormat="1" ht="12.75" x14ac:dyDescent="0.2">
      <c r="A581" s="143" t="s">
        <v>1526</v>
      </c>
      <c r="B581" s="72" t="s">
        <v>1305</v>
      </c>
      <c r="C581" s="51"/>
      <c r="D581" s="4"/>
    </row>
    <row r="582" spans="1:4" customFormat="1" ht="12.75" x14ac:dyDescent="0.2">
      <c r="A582" s="143" t="s">
        <v>2556</v>
      </c>
      <c r="B582" s="73" t="s">
        <v>1306</v>
      </c>
      <c r="C582" s="51"/>
      <c r="D582" s="4"/>
    </row>
    <row r="583" spans="1:4" customFormat="1" ht="12.75" x14ac:dyDescent="0.2">
      <c r="A583" s="143" t="s">
        <v>2557</v>
      </c>
      <c r="B583" s="73" t="s">
        <v>1307</v>
      </c>
      <c r="C583" s="51"/>
      <c r="D583" s="4"/>
    </row>
    <row r="584" spans="1:4" customFormat="1" ht="12.75" x14ac:dyDescent="0.2">
      <c r="A584" s="143" t="s">
        <v>2558</v>
      </c>
      <c r="B584" s="73" t="s">
        <v>1308</v>
      </c>
      <c r="C584" s="51"/>
      <c r="D584" s="4"/>
    </row>
    <row r="585" spans="1:4" customFormat="1" ht="12.75" x14ac:dyDescent="0.2">
      <c r="A585" s="143" t="s">
        <v>2559</v>
      </c>
      <c r="B585" s="72" t="s">
        <v>1309</v>
      </c>
      <c r="C585" s="51"/>
      <c r="D585" s="4"/>
    </row>
    <row r="586" spans="1:4" customFormat="1" ht="25.5" x14ac:dyDescent="0.2">
      <c r="A586" s="143" t="s">
        <v>2560</v>
      </c>
      <c r="B586" s="72" t="s">
        <v>1310</v>
      </c>
      <c r="C586" s="51"/>
      <c r="D586" s="4"/>
    </row>
    <row r="587" spans="1:4" customFormat="1" ht="12.75" x14ac:dyDescent="0.2">
      <c r="A587" s="143" t="s">
        <v>2561</v>
      </c>
      <c r="B587" s="72" t="s">
        <v>1311</v>
      </c>
      <c r="C587" s="51"/>
      <c r="D587" s="4"/>
    </row>
    <row r="588" spans="1:4" customFormat="1" ht="12.75" x14ac:dyDescent="0.2">
      <c r="A588" s="143" t="s">
        <v>2562</v>
      </c>
      <c r="B588" s="72" t="s">
        <v>1312</v>
      </c>
      <c r="C588" s="51"/>
      <c r="D588" s="4"/>
    </row>
    <row r="589" spans="1:4" customFormat="1" ht="12.75" x14ac:dyDescent="0.2">
      <c r="A589" s="143" t="s">
        <v>2563</v>
      </c>
      <c r="B589" s="72" t="s">
        <v>1313</v>
      </c>
      <c r="C589" s="51"/>
      <c r="D589" s="4"/>
    </row>
    <row r="590" spans="1:4" customFormat="1" ht="12.75" x14ac:dyDescent="0.2">
      <c r="A590" s="143" t="s">
        <v>2564</v>
      </c>
      <c r="B590" s="72" t="s">
        <v>1314</v>
      </c>
      <c r="C590" s="51"/>
      <c r="D590" s="4"/>
    </row>
    <row r="591" spans="1:4" x14ac:dyDescent="0.25">
      <c r="A591" s="146" t="s">
        <v>2565</v>
      </c>
      <c r="B591" s="74" t="s">
        <v>1336</v>
      </c>
      <c r="C591" s="63"/>
      <c r="D591" s="20"/>
    </row>
    <row r="592" spans="1:4" customFormat="1" ht="12.75" x14ac:dyDescent="0.2">
      <c r="A592" s="143" t="s">
        <v>2566</v>
      </c>
      <c r="B592" s="72" t="s">
        <v>1316</v>
      </c>
      <c r="C592" s="51"/>
      <c r="D592" s="4"/>
    </row>
    <row r="593" spans="1:4" customFormat="1" ht="25.5" x14ac:dyDescent="0.2">
      <c r="A593" s="143" t="s">
        <v>2567</v>
      </c>
      <c r="B593" s="73" t="s">
        <v>1317</v>
      </c>
      <c r="C593" s="51"/>
      <c r="D593" s="4"/>
    </row>
    <row r="594" spans="1:4" customFormat="1" ht="12.75" x14ac:dyDescent="0.2">
      <c r="A594" s="143" t="s">
        <v>2568</v>
      </c>
      <c r="B594" s="73" t="s">
        <v>1318</v>
      </c>
      <c r="C594" s="51"/>
      <c r="D594" s="4"/>
    </row>
    <row r="595" spans="1:4" customFormat="1" ht="12.75" x14ac:dyDescent="0.2">
      <c r="A595" s="143" t="s">
        <v>2569</v>
      </c>
      <c r="B595" s="73" t="s">
        <v>1320</v>
      </c>
      <c r="C595" s="51"/>
      <c r="D595" s="4"/>
    </row>
    <row r="596" spans="1:4" customFormat="1" ht="25.5" x14ac:dyDescent="0.2">
      <c r="A596" s="143" t="s">
        <v>2570</v>
      </c>
      <c r="B596" s="73" t="s">
        <v>1319</v>
      </c>
      <c r="C596" s="51"/>
      <c r="D596" s="4"/>
    </row>
    <row r="597" spans="1:4" customFormat="1" ht="12.75" x14ac:dyDescent="0.2">
      <c r="A597" s="143" t="s">
        <v>1527</v>
      </c>
      <c r="B597" s="72" t="s">
        <v>1321</v>
      </c>
      <c r="C597" s="51"/>
      <c r="D597" s="4"/>
    </row>
    <row r="598" spans="1:4" customFormat="1" ht="12.75" x14ac:dyDescent="0.2">
      <c r="A598" s="143" t="s">
        <v>2571</v>
      </c>
      <c r="B598" s="72" t="s">
        <v>1322</v>
      </c>
      <c r="C598" s="51"/>
      <c r="D598" s="4"/>
    </row>
    <row r="599" spans="1:4" customFormat="1" ht="12.75" x14ac:dyDescent="0.2">
      <c r="A599" s="143" t="s">
        <v>2572</v>
      </c>
      <c r="B599" s="72" t="s">
        <v>1323</v>
      </c>
      <c r="C599" s="51"/>
      <c r="D599" s="4"/>
    </row>
    <row r="600" spans="1:4" customFormat="1" ht="12.75" x14ac:dyDescent="0.2">
      <c r="A600" s="143" t="s">
        <v>2573</v>
      </c>
      <c r="B600" s="72" t="s">
        <v>1324</v>
      </c>
      <c r="C600" s="51"/>
      <c r="D600" s="4"/>
    </row>
    <row r="601" spans="1:4" customFormat="1" ht="25.5" x14ac:dyDescent="0.2">
      <c r="A601" s="143" t="s">
        <v>2574</v>
      </c>
      <c r="B601" s="72" t="s">
        <v>1325</v>
      </c>
      <c r="C601" s="51"/>
      <c r="D601" s="4"/>
    </row>
    <row r="602" spans="1:4" customFormat="1" ht="25.5" x14ac:dyDescent="0.2">
      <c r="A602" s="143" t="s">
        <v>2575</v>
      </c>
      <c r="B602" s="72" t="s">
        <v>1326</v>
      </c>
      <c r="C602" s="51"/>
      <c r="D602" s="4"/>
    </row>
    <row r="603" spans="1:4" customFormat="1" ht="51" x14ac:dyDescent="0.2">
      <c r="A603" s="143" t="s">
        <v>2576</v>
      </c>
      <c r="B603" s="72" t="s">
        <v>1327</v>
      </c>
      <c r="C603" s="51"/>
      <c r="D603" s="4"/>
    </row>
    <row r="604" spans="1:4" customFormat="1" ht="12.75" x14ac:dyDescent="0.2">
      <c r="A604" s="143" t="s">
        <v>2577</v>
      </c>
      <c r="B604" s="72" t="s">
        <v>1328</v>
      </c>
      <c r="C604" s="51"/>
      <c r="D604" s="4"/>
    </row>
    <row r="605" spans="1:4" customFormat="1" ht="12.75" x14ac:dyDescent="0.2">
      <c r="A605" s="143" t="s">
        <v>2578</v>
      </c>
      <c r="B605" s="72" t="s">
        <v>1329</v>
      </c>
      <c r="C605" s="51"/>
      <c r="D605" s="4"/>
    </row>
    <row r="606" spans="1:4" customFormat="1" ht="12.75" x14ac:dyDescent="0.2">
      <c r="A606" s="143" t="s">
        <v>2579</v>
      </c>
      <c r="B606" s="72" t="s">
        <v>1330</v>
      </c>
      <c r="C606" s="51"/>
      <c r="D606" s="4"/>
    </row>
    <row r="607" spans="1:4" customFormat="1" ht="12.75" x14ac:dyDescent="0.2">
      <c r="A607" s="143" t="s">
        <v>2580</v>
      </c>
      <c r="B607" s="73" t="s">
        <v>1331</v>
      </c>
      <c r="C607" s="51"/>
      <c r="D607" s="4"/>
    </row>
    <row r="608" spans="1:4" customFormat="1" ht="12.75" x14ac:dyDescent="0.2">
      <c r="A608" s="143" t="s">
        <v>2581</v>
      </c>
      <c r="B608" s="73" t="s">
        <v>1333</v>
      </c>
      <c r="C608" s="51"/>
      <c r="D608" s="4"/>
    </row>
    <row r="609" spans="1:4" customFormat="1" ht="12.75" x14ac:dyDescent="0.2">
      <c r="A609" s="143" t="s">
        <v>2582</v>
      </c>
      <c r="B609" s="73" t="s">
        <v>1332</v>
      </c>
      <c r="C609" s="51"/>
      <c r="D609" s="4"/>
    </row>
    <row r="610" spans="1:4" customFormat="1" ht="25.5" x14ac:dyDescent="0.2">
      <c r="A610" s="143" t="s">
        <v>2583</v>
      </c>
      <c r="B610" s="72" t="s">
        <v>1334</v>
      </c>
      <c r="C610" s="51"/>
      <c r="D610" s="4"/>
    </row>
    <row r="611" spans="1:4" customFormat="1" ht="51" x14ac:dyDescent="0.2">
      <c r="A611" s="143" t="s">
        <v>2584</v>
      </c>
      <c r="B611" s="72" t="s">
        <v>1335</v>
      </c>
      <c r="C611" s="51"/>
      <c r="D611" s="4"/>
    </row>
    <row r="612" spans="1:4" x14ac:dyDescent="0.25">
      <c r="A612" s="146" t="s">
        <v>2585</v>
      </c>
      <c r="B612" s="74" t="s">
        <v>1338</v>
      </c>
      <c r="C612" s="63"/>
      <c r="D612" s="20"/>
    </row>
    <row r="613" spans="1:4" customFormat="1" ht="25.5" x14ac:dyDescent="0.2">
      <c r="A613" s="143" t="s">
        <v>2586</v>
      </c>
      <c r="B613" s="104" t="s">
        <v>875</v>
      </c>
      <c r="C613" s="51"/>
      <c r="D613" s="4"/>
    </row>
    <row r="614" spans="1:4" ht="12.75" x14ac:dyDescent="0.2">
      <c r="A614" s="145" t="s">
        <v>2587</v>
      </c>
      <c r="B614" s="72" t="s">
        <v>3028</v>
      </c>
      <c r="C614" s="51"/>
    </row>
    <row r="615" spans="1:4" customFormat="1" ht="25.5" x14ac:dyDescent="0.2">
      <c r="A615" s="143" t="s">
        <v>2588</v>
      </c>
      <c r="B615" s="104" t="s">
        <v>1339</v>
      </c>
      <c r="C615" s="51"/>
      <c r="D615" s="4"/>
    </row>
    <row r="616" spans="1:4" customFormat="1" ht="12.75" x14ac:dyDescent="0.2">
      <c r="A616" s="143" t="s">
        <v>2589</v>
      </c>
      <c r="B616" s="102" t="s">
        <v>582</v>
      </c>
      <c r="C616" s="51"/>
      <c r="D616" s="4"/>
    </row>
    <row r="617" spans="1:4" customFormat="1" ht="12.75" x14ac:dyDescent="0.2">
      <c r="A617" s="143" t="s">
        <v>2590</v>
      </c>
      <c r="B617" s="102" t="s">
        <v>662</v>
      </c>
      <c r="C617" s="51"/>
      <c r="D617" s="4"/>
    </row>
    <row r="618" spans="1:4" customFormat="1" ht="12.75" x14ac:dyDescent="0.2">
      <c r="A618" s="143" t="s">
        <v>2591</v>
      </c>
      <c r="B618" s="102" t="s">
        <v>877</v>
      </c>
      <c r="C618" s="51"/>
      <c r="D618" s="4"/>
    </row>
    <row r="619" spans="1:4" customFormat="1" ht="25.5" x14ac:dyDescent="0.2">
      <c r="A619" s="143" t="s">
        <v>2592</v>
      </c>
      <c r="B619" s="102" t="s">
        <v>3309</v>
      </c>
      <c r="C619" s="51"/>
      <c r="D619" s="4"/>
    </row>
    <row r="620" spans="1:4" customFormat="1" ht="12.75" x14ac:dyDescent="0.2">
      <c r="A620" s="143" t="s">
        <v>2593</v>
      </c>
      <c r="B620" s="102" t="s">
        <v>1340</v>
      </c>
      <c r="C620" s="51"/>
      <c r="D620" s="4"/>
    </row>
    <row r="621" spans="1:4" customFormat="1" ht="12.75" x14ac:dyDescent="0.2">
      <c r="A621" s="143" t="s">
        <v>2594</v>
      </c>
      <c r="B621" s="102" t="s">
        <v>1341</v>
      </c>
      <c r="C621" s="51"/>
      <c r="D621" s="4"/>
    </row>
    <row r="622" spans="1:4" customFormat="1" ht="12.75" x14ac:dyDescent="0.2">
      <c r="A622" s="143" t="s">
        <v>2595</v>
      </c>
      <c r="B622" s="102" t="s">
        <v>1337</v>
      </c>
      <c r="C622" s="51"/>
      <c r="D622" s="4"/>
    </row>
    <row r="623" spans="1:4" customFormat="1" ht="12.75" x14ac:dyDescent="0.2">
      <c r="A623" s="143" t="s">
        <v>2596</v>
      </c>
      <c r="B623" s="102" t="s">
        <v>1342</v>
      </c>
      <c r="C623" s="51"/>
      <c r="D623" s="4"/>
    </row>
    <row r="624" spans="1:4" customFormat="1" ht="12.75" x14ac:dyDescent="0.2">
      <c r="A624" s="143" t="s">
        <v>2597</v>
      </c>
      <c r="B624" s="102" t="s">
        <v>1343</v>
      </c>
      <c r="C624" s="51"/>
      <c r="D624" s="4"/>
    </row>
    <row r="625" spans="1:4" customFormat="1" ht="12.75" x14ac:dyDescent="0.2">
      <c r="A625" s="143" t="s">
        <v>2598</v>
      </c>
      <c r="B625" s="102" t="s">
        <v>1344</v>
      </c>
      <c r="C625" s="51"/>
      <c r="D625" s="4"/>
    </row>
    <row r="626" spans="1:4" customFormat="1" ht="25.5" x14ac:dyDescent="0.2">
      <c r="A626" s="143" t="s">
        <v>2599</v>
      </c>
      <c r="B626" s="102" t="s">
        <v>1345</v>
      </c>
      <c r="C626" s="51"/>
      <c r="D626" s="4"/>
    </row>
    <row r="627" spans="1:4" customFormat="1" ht="12.75" x14ac:dyDescent="0.2">
      <c r="A627" s="143" t="s">
        <v>2600</v>
      </c>
      <c r="B627" s="102" t="s">
        <v>1347</v>
      </c>
      <c r="C627" s="51"/>
      <c r="D627" s="4"/>
    </row>
    <row r="628" spans="1:4" customFormat="1" ht="12.75" x14ac:dyDescent="0.2">
      <c r="A628" s="143" t="s">
        <v>2601</v>
      </c>
      <c r="B628" s="102" t="s">
        <v>1346</v>
      </c>
      <c r="C628" s="51"/>
      <c r="D628" s="4"/>
    </row>
    <row r="629" spans="1:4" customFormat="1" ht="12.75" x14ac:dyDescent="0.2">
      <c r="A629" s="143" t="s">
        <v>2602</v>
      </c>
      <c r="B629" s="103" t="s">
        <v>1348</v>
      </c>
      <c r="C629" s="51"/>
      <c r="D629" s="4"/>
    </row>
    <row r="630" spans="1:4" customFormat="1" ht="12.75" x14ac:dyDescent="0.2">
      <c r="A630" s="143" t="s">
        <v>2603</v>
      </c>
      <c r="B630" s="103" t="s">
        <v>1349</v>
      </c>
      <c r="C630" s="51"/>
      <c r="D630" s="4"/>
    </row>
    <row r="631" spans="1:4" customFormat="1" ht="12.75" x14ac:dyDescent="0.2">
      <c r="A631" s="143" t="s">
        <v>2604</v>
      </c>
      <c r="B631" s="103" t="s">
        <v>1350</v>
      </c>
      <c r="C631" s="51"/>
      <c r="D631" s="4"/>
    </row>
    <row r="632" spans="1:4" customFormat="1" ht="12.75" x14ac:dyDescent="0.2">
      <c r="A632" s="143" t="s">
        <v>2605</v>
      </c>
      <c r="B632" s="103" t="s">
        <v>1351</v>
      </c>
      <c r="C632" s="51"/>
      <c r="D632" s="4"/>
    </row>
    <row r="633" spans="1:4" customFormat="1" ht="12.75" x14ac:dyDescent="0.2">
      <c r="A633" s="143" t="s">
        <v>2606</v>
      </c>
      <c r="B633" s="103" t="s">
        <v>1352</v>
      </c>
      <c r="C633" s="51"/>
      <c r="D633" s="4"/>
    </row>
    <row r="634" spans="1:4" customFormat="1" ht="12.75" x14ac:dyDescent="0.2">
      <c r="A634" s="143" t="s">
        <v>2607</v>
      </c>
      <c r="B634" s="103" t="s">
        <v>1353</v>
      </c>
      <c r="C634" s="51"/>
      <c r="D634" s="4"/>
    </row>
    <row r="635" spans="1:4" customFormat="1" ht="12.75" x14ac:dyDescent="0.2">
      <c r="A635" s="143" t="s">
        <v>2608</v>
      </c>
      <c r="B635" s="103" t="s">
        <v>3029</v>
      </c>
      <c r="C635" s="51"/>
      <c r="D635" s="4"/>
    </row>
    <row r="636" spans="1:4" customFormat="1" ht="12.75" x14ac:dyDescent="0.2">
      <c r="A636" s="143" t="s">
        <v>2609</v>
      </c>
      <c r="B636" s="103" t="s">
        <v>1354</v>
      </c>
      <c r="C636" s="51"/>
      <c r="D636" s="4"/>
    </row>
    <row r="637" spans="1:4" customFormat="1" ht="12.75" x14ac:dyDescent="0.2">
      <c r="A637" s="143" t="s">
        <v>2610</v>
      </c>
      <c r="B637" s="102" t="s">
        <v>1355</v>
      </c>
      <c r="C637" s="51"/>
      <c r="D637" s="4"/>
    </row>
    <row r="638" spans="1:4" customFormat="1" ht="12.75" x14ac:dyDescent="0.2">
      <c r="A638" s="143" t="s">
        <v>2611</v>
      </c>
      <c r="B638" s="102" t="s">
        <v>1356</v>
      </c>
      <c r="C638" s="51"/>
      <c r="D638" s="4"/>
    </row>
    <row r="639" spans="1:4" customFormat="1" ht="25.5" x14ac:dyDescent="0.2">
      <c r="A639" s="143" t="s">
        <v>2612</v>
      </c>
      <c r="B639" s="104" t="s">
        <v>876</v>
      </c>
      <c r="C639" s="51"/>
      <c r="D639" s="4"/>
    </row>
    <row r="640" spans="1:4" customFormat="1" ht="12.75" x14ac:dyDescent="0.2">
      <c r="A640" s="143" t="s">
        <v>2613</v>
      </c>
      <c r="B640" s="102" t="s">
        <v>582</v>
      </c>
      <c r="C640" s="51"/>
      <c r="D640" s="4"/>
    </row>
    <row r="641" spans="1:4" customFormat="1" ht="12.75" x14ac:dyDescent="0.2">
      <c r="A641" s="143" t="s">
        <v>2614</v>
      </c>
      <c r="B641" s="102" t="s">
        <v>662</v>
      </c>
      <c r="C641" s="51"/>
      <c r="D641" s="4"/>
    </row>
    <row r="642" spans="1:4" customFormat="1" ht="12.75" x14ac:dyDescent="0.2">
      <c r="A642" s="143" t="s">
        <v>2615</v>
      </c>
      <c r="B642" s="102" t="s">
        <v>877</v>
      </c>
      <c r="C642" s="51"/>
      <c r="D642" s="4"/>
    </row>
    <row r="643" spans="1:4" customFormat="1" ht="12.75" x14ac:dyDescent="0.2">
      <c r="A643" s="143" t="s">
        <v>2616</v>
      </c>
      <c r="B643" s="102" t="s">
        <v>878</v>
      </c>
      <c r="C643" s="51"/>
      <c r="D643" s="4"/>
    </row>
    <row r="644" spans="1:4" customFormat="1" ht="12.75" x14ac:dyDescent="0.2">
      <c r="A644" s="143" t="s">
        <v>2617</v>
      </c>
      <c r="B644" s="102" t="s">
        <v>879</v>
      </c>
      <c r="C644" s="51"/>
      <c r="D644" s="4"/>
    </row>
    <row r="645" spans="1:4" customFormat="1" ht="12.75" x14ac:dyDescent="0.2">
      <c r="A645" s="143" t="s">
        <v>2618</v>
      </c>
      <c r="B645" s="102" t="s">
        <v>880</v>
      </c>
      <c r="C645" s="51"/>
      <c r="D645" s="4"/>
    </row>
    <row r="646" spans="1:4" customFormat="1" ht="12.75" x14ac:dyDescent="0.2">
      <c r="A646" s="143" t="s">
        <v>2619</v>
      </c>
      <c r="B646" s="102" t="s">
        <v>881</v>
      </c>
      <c r="C646" s="51"/>
      <c r="D646" s="4"/>
    </row>
    <row r="647" spans="1:4" customFormat="1" ht="12.75" x14ac:dyDescent="0.2">
      <c r="A647" s="143" t="s">
        <v>2620</v>
      </c>
      <c r="B647" s="102" t="s">
        <v>882</v>
      </c>
      <c r="C647" s="51"/>
      <c r="D647" s="4"/>
    </row>
    <row r="648" spans="1:4" customFormat="1" ht="12.75" x14ac:dyDescent="0.2">
      <c r="A648" s="143" t="s">
        <v>2621</v>
      </c>
      <c r="B648" s="102" t="s">
        <v>883</v>
      </c>
      <c r="C648" s="51"/>
      <c r="D648" s="4"/>
    </row>
    <row r="649" spans="1:4" customFormat="1" ht="12.75" x14ac:dyDescent="0.2">
      <c r="A649" s="143" t="s">
        <v>2622</v>
      </c>
      <c r="B649" s="103" t="s">
        <v>884</v>
      </c>
      <c r="C649" s="51"/>
      <c r="D649" s="4"/>
    </row>
    <row r="650" spans="1:4" customFormat="1" ht="12.75" x14ac:dyDescent="0.2">
      <c r="A650" s="143" t="s">
        <v>2623</v>
      </c>
      <c r="B650" s="103" t="s">
        <v>885</v>
      </c>
      <c r="C650" s="51"/>
      <c r="D650" s="4"/>
    </row>
    <row r="651" spans="1:4" customFormat="1" ht="12.75" x14ac:dyDescent="0.2">
      <c r="A651" s="143" t="s">
        <v>2624</v>
      </c>
      <c r="B651" s="103" t="s">
        <v>886</v>
      </c>
      <c r="C651" s="51"/>
      <c r="D651" s="4"/>
    </row>
    <row r="652" spans="1:4" customFormat="1" ht="12.75" x14ac:dyDescent="0.2">
      <c r="A652" s="143" t="s">
        <v>2625</v>
      </c>
      <c r="B652" s="102" t="s">
        <v>3030</v>
      </c>
      <c r="C652" s="51"/>
      <c r="D652" s="4"/>
    </row>
    <row r="653" spans="1:4" customFormat="1" ht="12.75" x14ac:dyDescent="0.2">
      <c r="A653" s="143" t="s">
        <v>2626</v>
      </c>
      <c r="B653" s="102" t="s">
        <v>887</v>
      </c>
      <c r="C653" s="51"/>
      <c r="D653" s="4"/>
    </row>
    <row r="654" spans="1:4" customFormat="1" ht="12.75" x14ac:dyDescent="0.2">
      <c r="A654" s="143" t="s">
        <v>2627</v>
      </c>
      <c r="B654" s="102" t="s">
        <v>888</v>
      </c>
      <c r="C654" s="51"/>
      <c r="D654" s="4"/>
    </row>
    <row r="655" spans="1:4" customFormat="1" ht="12.75" x14ac:dyDescent="0.2">
      <c r="A655" s="143" t="s">
        <v>2628</v>
      </c>
      <c r="B655" s="102" t="s">
        <v>889</v>
      </c>
      <c r="C655" s="51"/>
      <c r="D655" s="4"/>
    </row>
    <row r="656" spans="1:4" customFormat="1" ht="12.75" x14ac:dyDescent="0.2">
      <c r="A656" s="143" t="s">
        <v>2629</v>
      </c>
      <c r="B656" s="102" t="s">
        <v>890</v>
      </c>
      <c r="C656" s="51"/>
      <c r="D656" s="4"/>
    </row>
    <row r="657" spans="1:4" customFormat="1" ht="12.75" x14ac:dyDescent="0.2">
      <c r="A657" s="143" t="s">
        <v>2630</v>
      </c>
      <c r="B657" s="102" t="s">
        <v>891</v>
      </c>
      <c r="C657" s="51"/>
      <c r="D657" s="4"/>
    </row>
    <row r="658" spans="1:4" customFormat="1" ht="12.75" x14ac:dyDescent="0.2">
      <c r="A658" s="143" t="s">
        <v>2631</v>
      </c>
      <c r="B658" s="102" t="s">
        <v>1357</v>
      </c>
      <c r="C658" s="51"/>
      <c r="D658" s="4"/>
    </row>
    <row r="659" spans="1:4" x14ac:dyDescent="0.25">
      <c r="A659" s="146" t="s">
        <v>2632</v>
      </c>
      <c r="B659" s="74" t="s">
        <v>1358</v>
      </c>
      <c r="C659" s="63"/>
      <c r="D659" s="20"/>
    </row>
    <row r="660" spans="1:4" customFormat="1" ht="12.75" x14ac:dyDescent="0.2">
      <c r="A660" s="143" t="s">
        <v>2633</v>
      </c>
      <c r="B660" s="104" t="s">
        <v>1359</v>
      </c>
      <c r="C660" s="51"/>
      <c r="D660" s="4"/>
    </row>
    <row r="661" spans="1:4" customFormat="1" ht="12.75" x14ac:dyDescent="0.2">
      <c r="A661" s="143" t="s">
        <v>2634</v>
      </c>
      <c r="B661" s="102" t="s">
        <v>1360</v>
      </c>
      <c r="C661" s="51"/>
      <c r="D661" s="4"/>
    </row>
    <row r="662" spans="1:4" customFormat="1" ht="12.75" x14ac:dyDescent="0.2">
      <c r="A662" s="143" t="s">
        <v>2635</v>
      </c>
      <c r="B662" s="102" t="s">
        <v>1361</v>
      </c>
      <c r="C662" s="51"/>
      <c r="D662" s="4"/>
    </row>
    <row r="663" spans="1:4" customFormat="1" ht="12.75" x14ac:dyDescent="0.2">
      <c r="A663" s="143" t="s">
        <v>2636</v>
      </c>
      <c r="B663" s="102" t="s">
        <v>1362</v>
      </c>
      <c r="C663" s="51"/>
      <c r="D663" s="4"/>
    </row>
    <row r="664" spans="1:4" customFormat="1" ht="12.75" x14ac:dyDescent="0.2">
      <c r="A664" s="143" t="s">
        <v>2637</v>
      </c>
      <c r="B664" s="104" t="s">
        <v>1363</v>
      </c>
      <c r="C664" s="51"/>
      <c r="D664" s="4"/>
    </row>
    <row r="665" spans="1:4" customFormat="1" ht="12.75" x14ac:dyDescent="0.2">
      <c r="A665" s="143" t="s">
        <v>2638</v>
      </c>
      <c r="B665" s="102" t="s">
        <v>1364</v>
      </c>
      <c r="C665" s="51"/>
      <c r="D665" s="4"/>
    </row>
    <row r="666" spans="1:4" customFormat="1" ht="25.5" x14ac:dyDescent="0.2">
      <c r="A666" s="143" t="s">
        <v>2639</v>
      </c>
      <c r="B666" s="104" t="s">
        <v>1365</v>
      </c>
      <c r="C666" s="51"/>
      <c r="D666" s="4"/>
    </row>
    <row r="667" spans="1:4" customFormat="1" ht="12.75" x14ac:dyDescent="0.2">
      <c r="A667" s="143" t="s">
        <v>2640</v>
      </c>
      <c r="B667" s="102" t="s">
        <v>1366</v>
      </c>
      <c r="C667" s="51"/>
      <c r="D667" s="4"/>
    </row>
    <row r="668" spans="1:4" customFormat="1" ht="12.75" x14ac:dyDescent="0.2">
      <c r="A668" s="143" t="s">
        <v>2641</v>
      </c>
      <c r="B668" s="102" t="s">
        <v>1367</v>
      </c>
      <c r="C668" s="51"/>
      <c r="D668" s="4"/>
    </row>
    <row r="669" spans="1:4" customFormat="1" ht="12.75" x14ac:dyDescent="0.2">
      <c r="A669" s="143" t="s">
        <v>2642</v>
      </c>
      <c r="B669" s="104" t="s">
        <v>1368</v>
      </c>
      <c r="C669" s="51"/>
      <c r="D669" s="4"/>
    </row>
    <row r="670" spans="1:4" customFormat="1" ht="12.75" x14ac:dyDescent="0.2">
      <c r="A670" s="143" t="s">
        <v>2643</v>
      </c>
      <c r="B670" s="102" t="s">
        <v>1369</v>
      </c>
      <c r="C670" s="51"/>
      <c r="D670" s="4"/>
    </row>
    <row r="671" spans="1:4" customFormat="1" ht="12.75" x14ac:dyDescent="0.2">
      <c r="A671" s="143" t="s">
        <v>2644</v>
      </c>
      <c r="B671" s="104" t="s">
        <v>1370</v>
      </c>
      <c r="C671" s="51"/>
      <c r="D671" s="4"/>
    </row>
    <row r="672" spans="1:4" customFormat="1" ht="12.75" x14ac:dyDescent="0.2">
      <c r="A672" s="143" t="s">
        <v>2645</v>
      </c>
      <c r="B672" s="102" t="s">
        <v>1371</v>
      </c>
      <c r="C672" s="51"/>
      <c r="D672" s="4"/>
    </row>
    <row r="673" spans="1:4" customFormat="1" ht="12.75" x14ac:dyDescent="0.2">
      <c r="A673" s="143" t="s">
        <v>2646</v>
      </c>
      <c r="B673" s="104" t="s">
        <v>1372</v>
      </c>
      <c r="C673" s="51"/>
      <c r="D673" s="4"/>
    </row>
    <row r="674" spans="1:4" customFormat="1" ht="12.75" x14ac:dyDescent="0.2">
      <c r="A674" s="143" t="s">
        <v>2647</v>
      </c>
      <c r="B674" s="104" t="s">
        <v>1373</v>
      </c>
      <c r="C674" s="51"/>
      <c r="D674" s="4"/>
    </row>
    <row r="675" spans="1:4" customFormat="1" ht="12.75" x14ac:dyDescent="0.2">
      <c r="A675" s="143" t="s">
        <v>2648</v>
      </c>
      <c r="B675" s="104" t="s">
        <v>1374</v>
      </c>
      <c r="C675" s="51"/>
      <c r="D675" s="4"/>
    </row>
    <row r="676" spans="1:4" customFormat="1" ht="12.75" x14ac:dyDescent="0.2">
      <c r="A676" s="143" t="s">
        <v>2649</v>
      </c>
      <c r="B676" s="104" t="s">
        <v>1375</v>
      </c>
      <c r="C676" s="51"/>
      <c r="D676" s="4"/>
    </row>
    <row r="677" spans="1:4" customFormat="1" ht="12.75" x14ac:dyDescent="0.2">
      <c r="A677" s="143" t="s">
        <v>2650</v>
      </c>
      <c r="B677" s="104" t="s">
        <v>1376</v>
      </c>
      <c r="C677" s="51"/>
      <c r="D677" s="4"/>
    </row>
    <row r="678" spans="1:4" customFormat="1" ht="12.75" x14ac:dyDescent="0.2">
      <c r="A678" s="143" t="s">
        <v>2651</v>
      </c>
      <c r="B678" s="104" t="s">
        <v>1377</v>
      </c>
      <c r="C678" s="51"/>
      <c r="D678" s="4"/>
    </row>
    <row r="679" spans="1:4" customFormat="1" ht="25.5" x14ac:dyDescent="0.2">
      <c r="A679" s="143" t="s">
        <v>2652</v>
      </c>
      <c r="B679" s="104" t="s">
        <v>1378</v>
      </c>
      <c r="C679" s="51"/>
      <c r="D679" s="4"/>
    </row>
    <row r="680" spans="1:4" customFormat="1" ht="25.5" x14ac:dyDescent="0.2">
      <c r="A680" s="143" t="s">
        <v>2653</v>
      </c>
      <c r="B680" s="102" t="s">
        <v>1381</v>
      </c>
      <c r="C680" s="51"/>
      <c r="D680" s="4"/>
    </row>
    <row r="681" spans="1:4" customFormat="1" ht="25.5" x14ac:dyDescent="0.2">
      <c r="A681" s="143" t="s">
        <v>2654</v>
      </c>
      <c r="B681" s="102" t="s">
        <v>3752</v>
      </c>
      <c r="C681" s="51"/>
      <c r="D681" s="4"/>
    </row>
    <row r="682" spans="1:4" customFormat="1" ht="12.75" x14ac:dyDescent="0.2">
      <c r="A682" s="143" t="s">
        <v>2655</v>
      </c>
      <c r="B682" s="102" t="s">
        <v>1379</v>
      </c>
      <c r="C682" s="51"/>
      <c r="D682" s="4"/>
    </row>
    <row r="683" spans="1:4" customFormat="1" ht="12.75" x14ac:dyDescent="0.2">
      <c r="A683" s="143" t="s">
        <v>2656</v>
      </c>
      <c r="B683" s="102" t="s">
        <v>1380</v>
      </c>
      <c r="C683" s="51"/>
      <c r="D683" s="4"/>
    </row>
    <row r="684" spans="1:4" customFormat="1" ht="12.75" x14ac:dyDescent="0.2">
      <c r="A684" s="143" t="s">
        <v>2657</v>
      </c>
      <c r="B684" s="104" t="s">
        <v>1382</v>
      </c>
      <c r="C684" s="51"/>
      <c r="D684" s="4"/>
    </row>
    <row r="685" spans="1:4" x14ac:dyDescent="0.25">
      <c r="A685" s="146" t="s">
        <v>2658</v>
      </c>
      <c r="B685" s="74" t="s">
        <v>1383</v>
      </c>
      <c r="C685" s="63"/>
      <c r="D685" s="20"/>
    </row>
    <row r="686" spans="1:4" customFormat="1" ht="12.75" x14ac:dyDescent="0.2">
      <c r="A686" s="143" t="s">
        <v>2659</v>
      </c>
      <c r="B686" s="104" t="s">
        <v>1384</v>
      </c>
      <c r="C686" s="51"/>
      <c r="D686" s="4"/>
    </row>
    <row r="687" spans="1:4" customFormat="1" ht="12.75" x14ac:dyDescent="0.2">
      <c r="A687" s="143" t="s">
        <v>2660</v>
      </c>
      <c r="B687" s="102" t="s">
        <v>1385</v>
      </c>
      <c r="C687" s="51"/>
      <c r="D687" s="4"/>
    </row>
    <row r="688" spans="1:4" customFormat="1" ht="12.75" x14ac:dyDescent="0.2">
      <c r="A688" s="143" t="s">
        <v>2661</v>
      </c>
      <c r="B688" s="102" t="s">
        <v>1386</v>
      </c>
      <c r="C688" s="51"/>
      <c r="D688" s="4"/>
    </row>
    <row r="689" spans="1:4" customFormat="1" ht="12.75" x14ac:dyDescent="0.2">
      <c r="A689" s="143" t="s">
        <v>2662</v>
      </c>
      <c r="B689" s="102" t="s">
        <v>1387</v>
      </c>
      <c r="C689" s="51"/>
      <c r="D689" s="4"/>
    </row>
    <row r="690" spans="1:4" customFormat="1" ht="12.75" x14ac:dyDescent="0.2">
      <c r="A690" s="143" t="s">
        <v>2663</v>
      </c>
      <c r="B690" s="102" t="s">
        <v>1388</v>
      </c>
      <c r="C690" s="51"/>
      <c r="D690" s="4"/>
    </row>
    <row r="691" spans="1:4" customFormat="1" ht="12.75" x14ac:dyDescent="0.2">
      <c r="A691" s="143" t="s">
        <v>2664</v>
      </c>
      <c r="B691" s="102" t="s">
        <v>1389</v>
      </c>
      <c r="C691" s="51"/>
      <c r="D691" s="4"/>
    </row>
    <row r="692" spans="1:4" customFormat="1" ht="12.75" x14ac:dyDescent="0.2">
      <c r="A692" s="143" t="s">
        <v>2665</v>
      </c>
      <c r="B692" s="102" t="s">
        <v>1391</v>
      </c>
      <c r="C692" s="51"/>
      <c r="D692" s="4"/>
    </row>
    <row r="693" spans="1:4" customFormat="1" ht="12.75" x14ac:dyDescent="0.2">
      <c r="A693" s="143" t="s">
        <v>2666</v>
      </c>
      <c r="B693" s="102" t="s">
        <v>1390</v>
      </c>
      <c r="C693" s="51"/>
      <c r="D693" s="4"/>
    </row>
    <row r="694" spans="1:4" customFormat="1" ht="12.75" x14ac:dyDescent="0.2">
      <c r="A694" s="143" t="s">
        <v>2667</v>
      </c>
      <c r="B694" s="102" t="s">
        <v>1392</v>
      </c>
      <c r="C694" s="51"/>
      <c r="D694" s="4"/>
    </row>
    <row r="695" spans="1:4" customFormat="1" ht="12.75" x14ac:dyDescent="0.2">
      <c r="A695" s="143" t="s">
        <v>2668</v>
      </c>
      <c r="B695" s="104" t="s">
        <v>3753</v>
      </c>
      <c r="C695" s="51"/>
      <c r="D695" s="4"/>
    </row>
    <row r="696" spans="1:4" customFormat="1" ht="12.75" x14ac:dyDescent="0.2">
      <c r="A696" s="143" t="s">
        <v>2669</v>
      </c>
      <c r="B696" s="102" t="s">
        <v>1393</v>
      </c>
      <c r="C696" s="51"/>
      <c r="D696" s="4"/>
    </row>
    <row r="697" spans="1:4" customFormat="1" ht="12.75" x14ac:dyDescent="0.2">
      <c r="A697" s="143" t="s">
        <v>2670</v>
      </c>
      <c r="B697" s="102" t="s">
        <v>1394</v>
      </c>
      <c r="C697" s="51"/>
      <c r="D697" s="4"/>
    </row>
    <row r="698" spans="1:4" customFormat="1" ht="12.75" x14ac:dyDescent="0.2">
      <c r="A698" s="143" t="s">
        <v>2671</v>
      </c>
      <c r="B698" s="102" t="s">
        <v>1395</v>
      </c>
      <c r="C698" s="51"/>
      <c r="D698" s="4"/>
    </row>
    <row r="699" spans="1:4" customFormat="1" ht="12.75" x14ac:dyDescent="0.2">
      <c r="A699" s="143" t="s">
        <v>2672</v>
      </c>
      <c r="B699" s="103" t="s">
        <v>1396</v>
      </c>
      <c r="C699" s="51"/>
      <c r="D699" s="4"/>
    </row>
    <row r="700" spans="1:4" customFormat="1" ht="12.75" x14ac:dyDescent="0.2">
      <c r="A700" s="143" t="s">
        <v>2673</v>
      </c>
      <c r="B700" s="103" t="s">
        <v>1397</v>
      </c>
      <c r="C700" s="51"/>
      <c r="D700" s="4"/>
    </row>
    <row r="701" spans="1:4" customFormat="1" ht="12.75" x14ac:dyDescent="0.2">
      <c r="A701" s="143" t="s">
        <v>2674</v>
      </c>
      <c r="B701" s="103" t="s">
        <v>1398</v>
      </c>
      <c r="C701" s="51"/>
      <c r="D701" s="4"/>
    </row>
    <row r="702" spans="1:4" customFormat="1" ht="12.75" x14ac:dyDescent="0.2">
      <c r="A702" s="143" t="s">
        <v>2675</v>
      </c>
      <c r="B702" s="103" t="s">
        <v>1399</v>
      </c>
      <c r="C702" s="51"/>
      <c r="D702" s="4"/>
    </row>
    <row r="703" spans="1:4" customFormat="1" ht="12.75" x14ac:dyDescent="0.2">
      <c r="A703" s="143" t="s">
        <v>2676</v>
      </c>
      <c r="B703" s="103" t="s">
        <v>1400</v>
      </c>
      <c r="C703" s="51"/>
      <c r="D703" s="4"/>
    </row>
    <row r="704" spans="1:4" customFormat="1" ht="12.75" x14ac:dyDescent="0.2">
      <c r="A704" s="143" t="s">
        <v>2677</v>
      </c>
      <c r="B704" s="103" t="s">
        <v>1066</v>
      </c>
      <c r="C704" s="51"/>
      <c r="D704" s="4"/>
    </row>
    <row r="705" spans="1:4" customFormat="1" ht="12.75" x14ac:dyDescent="0.2">
      <c r="A705" s="143" t="s">
        <v>2678</v>
      </c>
      <c r="B705" s="103" t="s">
        <v>1401</v>
      </c>
      <c r="C705" s="51"/>
      <c r="D705" s="4"/>
    </row>
    <row r="706" spans="1:4" customFormat="1" ht="12.75" x14ac:dyDescent="0.2">
      <c r="A706" s="143" t="s">
        <v>2679</v>
      </c>
      <c r="B706" s="103" t="s">
        <v>1402</v>
      </c>
      <c r="C706" s="51"/>
      <c r="D706" s="4"/>
    </row>
    <row r="707" spans="1:4" customFormat="1" ht="12.75" x14ac:dyDescent="0.2">
      <c r="A707" s="143" t="s">
        <v>2680</v>
      </c>
      <c r="B707" s="103" t="s">
        <v>1403</v>
      </c>
      <c r="C707" s="51"/>
      <c r="D707" s="4"/>
    </row>
    <row r="708" spans="1:4" customFormat="1" ht="12.75" x14ac:dyDescent="0.2">
      <c r="A708" s="143" t="s">
        <v>2681</v>
      </c>
      <c r="B708" s="103" t="s">
        <v>1404</v>
      </c>
      <c r="C708" s="51"/>
      <c r="D708" s="4"/>
    </row>
    <row r="709" spans="1:4" customFormat="1" ht="12.75" x14ac:dyDescent="0.2">
      <c r="A709" s="143" t="s">
        <v>2682</v>
      </c>
      <c r="B709" s="103" t="s">
        <v>1405</v>
      </c>
      <c r="C709" s="51"/>
      <c r="D709" s="4"/>
    </row>
    <row r="710" spans="1:4" customFormat="1" ht="12.75" x14ac:dyDescent="0.2">
      <c r="A710" s="143" t="s">
        <v>2683</v>
      </c>
      <c r="B710" s="103" t="s">
        <v>1406</v>
      </c>
      <c r="C710" s="51"/>
      <c r="D710" s="4"/>
    </row>
    <row r="711" spans="1:4" customFormat="1" ht="12.75" x14ac:dyDescent="0.2">
      <c r="A711" s="143" t="s">
        <v>2684</v>
      </c>
      <c r="B711" s="103" t="s">
        <v>1407</v>
      </c>
      <c r="C711" s="51"/>
      <c r="D711" s="4"/>
    </row>
    <row r="712" spans="1:4" customFormat="1" ht="12.75" x14ac:dyDescent="0.2">
      <c r="A712" s="143" t="s">
        <v>2685</v>
      </c>
      <c r="B712" s="103" t="s">
        <v>1408</v>
      </c>
      <c r="C712" s="51"/>
      <c r="D712" s="4"/>
    </row>
    <row r="713" spans="1:4" customFormat="1" ht="12.75" x14ac:dyDescent="0.2">
      <c r="A713" s="143" t="s">
        <v>2686</v>
      </c>
      <c r="B713" s="103" t="s">
        <v>1409</v>
      </c>
      <c r="C713" s="51"/>
      <c r="D713" s="4"/>
    </row>
    <row r="714" spans="1:4" customFormat="1" ht="12.75" x14ac:dyDescent="0.2">
      <c r="A714" s="143" t="s">
        <v>2687</v>
      </c>
      <c r="B714" s="103" t="s">
        <v>1410</v>
      </c>
      <c r="C714" s="51"/>
      <c r="D714" s="4"/>
    </row>
    <row r="715" spans="1:4" customFormat="1" ht="12.75" x14ac:dyDescent="0.2">
      <c r="A715" s="143" t="s">
        <v>2688</v>
      </c>
      <c r="B715" s="103" t="s">
        <v>1411</v>
      </c>
      <c r="C715" s="51"/>
      <c r="D715" s="4"/>
    </row>
    <row r="716" spans="1:4" customFormat="1" ht="12.75" x14ac:dyDescent="0.2">
      <c r="A716" s="143" t="s">
        <v>2689</v>
      </c>
      <c r="B716" s="103" t="s">
        <v>1412</v>
      </c>
      <c r="C716" s="51"/>
      <c r="D716" s="4"/>
    </row>
    <row r="717" spans="1:4" customFormat="1" ht="12.75" x14ac:dyDescent="0.2">
      <c r="A717" s="143" t="s">
        <v>2690</v>
      </c>
      <c r="B717" s="103" t="s">
        <v>1414</v>
      </c>
      <c r="C717" s="51"/>
      <c r="D717" s="4"/>
    </row>
    <row r="718" spans="1:4" customFormat="1" ht="12.75" x14ac:dyDescent="0.2">
      <c r="A718" s="143" t="s">
        <v>2691</v>
      </c>
      <c r="B718" s="103" t="s">
        <v>1415</v>
      </c>
      <c r="C718" s="51"/>
      <c r="D718" s="4"/>
    </row>
    <row r="719" spans="1:4" customFormat="1" ht="12.75" x14ac:dyDescent="0.2">
      <c r="A719" s="143" t="s">
        <v>2692</v>
      </c>
      <c r="B719" s="103" t="s">
        <v>1416</v>
      </c>
      <c r="C719" s="51"/>
      <c r="D719" s="4"/>
    </row>
    <row r="720" spans="1:4" customFormat="1" ht="12.75" x14ac:dyDescent="0.2">
      <c r="A720" s="143" t="s">
        <v>2693</v>
      </c>
      <c r="B720" s="103" t="s">
        <v>1418</v>
      </c>
      <c r="C720" s="51"/>
      <c r="D720" s="4"/>
    </row>
    <row r="721" spans="1:4" customFormat="1" ht="12.75" x14ac:dyDescent="0.2">
      <c r="A721" s="143" t="s">
        <v>2694</v>
      </c>
      <c r="B721" s="103" t="s">
        <v>1417</v>
      </c>
      <c r="C721" s="51"/>
      <c r="D721" s="4"/>
    </row>
    <row r="722" spans="1:4" customFormat="1" ht="12.75" x14ac:dyDescent="0.2">
      <c r="A722" s="143" t="s">
        <v>2695</v>
      </c>
      <c r="B722" s="103" t="s">
        <v>1419</v>
      </c>
      <c r="C722" s="51"/>
      <c r="D722" s="4"/>
    </row>
    <row r="723" spans="1:4" customFormat="1" ht="12.75" x14ac:dyDescent="0.2">
      <c r="A723" s="143" t="s">
        <v>2696</v>
      </c>
      <c r="B723" s="103" t="s">
        <v>1420</v>
      </c>
      <c r="C723" s="51"/>
      <c r="D723" s="4"/>
    </row>
    <row r="724" spans="1:4" customFormat="1" ht="12.75" x14ac:dyDescent="0.2">
      <c r="A724" s="143" t="s">
        <v>2697</v>
      </c>
      <c r="B724" s="103" t="s">
        <v>1421</v>
      </c>
      <c r="C724" s="51"/>
      <c r="D724" s="4"/>
    </row>
    <row r="725" spans="1:4" customFormat="1" ht="12.75" x14ac:dyDescent="0.2">
      <c r="A725" s="143" t="s">
        <v>2698</v>
      </c>
      <c r="B725" s="103" t="s">
        <v>1422</v>
      </c>
      <c r="C725" s="51"/>
      <c r="D725" s="4"/>
    </row>
    <row r="726" spans="1:4" customFormat="1" ht="12.75" x14ac:dyDescent="0.2">
      <c r="A726" s="143" t="s">
        <v>2699</v>
      </c>
      <c r="B726" s="103" t="s">
        <v>1423</v>
      </c>
      <c r="C726" s="51"/>
      <c r="D726" s="4"/>
    </row>
    <row r="727" spans="1:4" customFormat="1" ht="12.75" x14ac:dyDescent="0.2">
      <c r="A727" s="143" t="s">
        <v>2700</v>
      </c>
      <c r="B727" s="103" t="s">
        <v>1424</v>
      </c>
      <c r="C727" s="51"/>
      <c r="D727" s="4"/>
    </row>
    <row r="728" spans="1:4" customFormat="1" ht="12.75" x14ac:dyDescent="0.2">
      <c r="A728" s="143" t="s">
        <v>2701</v>
      </c>
      <c r="B728" s="103" t="s">
        <v>1425</v>
      </c>
      <c r="C728" s="51"/>
      <c r="D728" s="4"/>
    </row>
    <row r="729" spans="1:4" customFormat="1" ht="12.75" x14ac:dyDescent="0.2">
      <c r="A729" s="143" t="s">
        <v>2702</v>
      </c>
      <c r="B729" s="103" t="s">
        <v>1426</v>
      </c>
      <c r="C729" s="51"/>
      <c r="D729" s="4"/>
    </row>
    <row r="730" spans="1:4" customFormat="1" ht="12.75" x14ac:dyDescent="0.2">
      <c r="A730" s="143" t="s">
        <v>2703</v>
      </c>
      <c r="B730" s="103" t="s">
        <v>1427</v>
      </c>
      <c r="C730" s="51"/>
      <c r="D730" s="4"/>
    </row>
    <row r="731" spans="1:4" customFormat="1" ht="12.75" x14ac:dyDescent="0.2">
      <c r="A731" s="143" t="s">
        <v>2704</v>
      </c>
      <c r="B731" s="103" t="s">
        <v>1428</v>
      </c>
      <c r="C731" s="51"/>
      <c r="D731" s="4"/>
    </row>
    <row r="732" spans="1:4" customFormat="1" ht="12.75" x14ac:dyDescent="0.2">
      <c r="A732" s="143" t="s">
        <v>2705</v>
      </c>
      <c r="B732" s="103" t="s">
        <v>1429</v>
      </c>
      <c r="C732" s="51"/>
      <c r="D732" s="4"/>
    </row>
    <row r="733" spans="1:4" customFormat="1" ht="12.75" x14ac:dyDescent="0.2">
      <c r="A733" s="143" t="s">
        <v>2706</v>
      </c>
      <c r="B733" s="103" t="s">
        <v>1430</v>
      </c>
      <c r="C733" s="51"/>
      <c r="D733" s="4"/>
    </row>
    <row r="734" spans="1:4" customFormat="1" ht="12.75" x14ac:dyDescent="0.2">
      <c r="A734" s="143" t="s">
        <v>2707</v>
      </c>
      <c r="B734" s="103" t="s">
        <v>1431</v>
      </c>
      <c r="C734" s="51"/>
      <c r="D734" s="4"/>
    </row>
    <row r="735" spans="1:4" customFormat="1" ht="12.75" x14ac:dyDescent="0.2">
      <c r="A735" s="143" t="s">
        <v>2708</v>
      </c>
      <c r="B735" s="103" t="s">
        <v>1432</v>
      </c>
      <c r="C735" s="51"/>
      <c r="D735" s="4"/>
    </row>
    <row r="736" spans="1:4" customFormat="1" ht="12.75" x14ac:dyDescent="0.2">
      <c r="A736" s="143" t="s">
        <v>2709</v>
      </c>
      <c r="B736" s="103" t="s">
        <v>1433</v>
      </c>
      <c r="C736" s="51"/>
      <c r="D736" s="4"/>
    </row>
    <row r="737" spans="1:4" customFormat="1" ht="12.75" x14ac:dyDescent="0.2">
      <c r="A737" s="143" t="s">
        <v>2710</v>
      </c>
      <c r="B737" s="103" t="s">
        <v>1434</v>
      </c>
      <c r="C737" s="51"/>
      <c r="D737" s="4"/>
    </row>
    <row r="738" spans="1:4" customFormat="1" ht="12.75" x14ac:dyDescent="0.2">
      <c r="A738" s="143" t="s">
        <v>2711</v>
      </c>
      <c r="B738" s="103" t="s">
        <v>1435</v>
      </c>
      <c r="C738" s="51"/>
      <c r="D738" s="4"/>
    </row>
    <row r="739" spans="1:4" customFormat="1" ht="12.75" x14ac:dyDescent="0.2">
      <c r="A739" s="143" t="s">
        <v>2712</v>
      </c>
      <c r="B739" s="103" t="s">
        <v>1436</v>
      </c>
      <c r="C739" s="51"/>
      <c r="D739" s="4"/>
    </row>
    <row r="740" spans="1:4" customFormat="1" ht="12.75" x14ac:dyDescent="0.2">
      <c r="A740" s="143" t="s">
        <v>2713</v>
      </c>
      <c r="B740" s="103" t="s">
        <v>1437</v>
      </c>
      <c r="C740" s="51"/>
      <c r="D740" s="4"/>
    </row>
    <row r="741" spans="1:4" customFormat="1" ht="12.75" x14ac:dyDescent="0.2">
      <c r="A741" s="143" t="s">
        <v>2714</v>
      </c>
      <c r="B741" s="103" t="s">
        <v>1438</v>
      </c>
      <c r="C741" s="51"/>
      <c r="D741" s="4"/>
    </row>
    <row r="742" spans="1:4" customFormat="1" ht="12.75" x14ac:dyDescent="0.2">
      <c r="A742" s="143" t="s">
        <v>2715</v>
      </c>
      <c r="B742" s="103" t="s">
        <v>1439</v>
      </c>
      <c r="C742" s="51"/>
      <c r="D742" s="4"/>
    </row>
    <row r="743" spans="1:4" customFormat="1" ht="12.75" x14ac:dyDescent="0.2">
      <c r="A743" s="143" t="s">
        <v>2716</v>
      </c>
      <c r="B743" s="103" t="s">
        <v>1440</v>
      </c>
      <c r="C743" s="51"/>
      <c r="D743" s="4"/>
    </row>
    <row r="744" spans="1:4" customFormat="1" ht="12.75" x14ac:dyDescent="0.2">
      <c r="A744" s="143" t="s">
        <v>2717</v>
      </c>
      <c r="B744" s="103" t="s">
        <v>1441</v>
      </c>
      <c r="C744" s="51"/>
      <c r="D744" s="4"/>
    </row>
    <row r="745" spans="1:4" customFormat="1" ht="12.75" x14ac:dyDescent="0.2">
      <c r="A745" s="143" t="s">
        <v>2718</v>
      </c>
      <c r="B745" s="103" t="s">
        <v>1442</v>
      </c>
      <c r="C745" s="51"/>
      <c r="D745" s="4"/>
    </row>
    <row r="746" spans="1:4" customFormat="1" ht="12.75" x14ac:dyDescent="0.2">
      <c r="A746" s="143" t="s">
        <v>2719</v>
      </c>
      <c r="B746" s="103" t="s">
        <v>1443</v>
      </c>
      <c r="C746" s="51"/>
      <c r="D746" s="4"/>
    </row>
    <row r="747" spans="1:4" customFormat="1" ht="12.75" x14ac:dyDescent="0.2">
      <c r="A747" s="143" t="s">
        <v>2720</v>
      </c>
      <c r="B747" s="103" t="s">
        <v>1444</v>
      </c>
      <c r="C747" s="51"/>
      <c r="D747" s="4"/>
    </row>
    <row r="748" spans="1:4" customFormat="1" ht="12.75" x14ac:dyDescent="0.2">
      <c r="A748" s="143" t="s">
        <v>2721</v>
      </c>
      <c r="B748" s="103" t="s">
        <v>1445</v>
      </c>
      <c r="C748" s="51"/>
      <c r="D748" s="4"/>
    </row>
    <row r="749" spans="1:4" customFormat="1" ht="12.75" x14ac:dyDescent="0.2">
      <c r="A749" s="143" t="s">
        <v>2722</v>
      </c>
      <c r="B749" s="103" t="s">
        <v>1446</v>
      </c>
      <c r="C749" s="51"/>
      <c r="D749" s="4"/>
    </row>
    <row r="750" spans="1:4" customFormat="1" ht="12.75" x14ac:dyDescent="0.2">
      <c r="A750" s="143" t="s">
        <v>2723</v>
      </c>
      <c r="B750" s="103" t="s">
        <v>1447</v>
      </c>
      <c r="C750" s="51"/>
      <c r="D750" s="4"/>
    </row>
    <row r="751" spans="1:4" customFormat="1" ht="12.75" x14ac:dyDescent="0.2">
      <c r="A751" s="143" t="s">
        <v>2724</v>
      </c>
      <c r="B751" s="103" t="s">
        <v>1448</v>
      </c>
      <c r="C751" s="51"/>
      <c r="D751" s="4"/>
    </row>
    <row r="752" spans="1:4" customFormat="1" ht="12.75" x14ac:dyDescent="0.2">
      <c r="A752" s="143" t="s">
        <v>2725</v>
      </c>
      <c r="B752" s="103" t="s">
        <v>1449</v>
      </c>
      <c r="C752" s="51"/>
      <c r="D752" s="4"/>
    </row>
    <row r="753" spans="1:4" customFormat="1" ht="12.75" x14ac:dyDescent="0.2">
      <c r="A753" s="143" t="s">
        <v>2726</v>
      </c>
      <c r="B753" s="103" t="s">
        <v>1450</v>
      </c>
      <c r="C753" s="51"/>
      <c r="D753" s="4"/>
    </row>
    <row r="754" spans="1:4" customFormat="1" ht="12.75" x14ac:dyDescent="0.2">
      <c r="A754" s="143" t="s">
        <v>2727</v>
      </c>
      <c r="B754" s="103" t="s">
        <v>1451</v>
      </c>
      <c r="C754" s="51"/>
      <c r="D754" s="4"/>
    </row>
    <row r="755" spans="1:4" customFormat="1" ht="12.75" x14ac:dyDescent="0.2">
      <c r="A755" s="143" t="s">
        <v>2728</v>
      </c>
      <c r="B755" s="103" t="s">
        <v>1452</v>
      </c>
      <c r="C755" s="51"/>
      <c r="D755" s="4"/>
    </row>
    <row r="756" spans="1:4" customFormat="1" ht="12.75" x14ac:dyDescent="0.2">
      <c r="A756" s="143" t="s">
        <v>2729</v>
      </c>
      <c r="B756" s="103" t="s">
        <v>1453</v>
      </c>
      <c r="C756" s="51"/>
      <c r="D756" s="4"/>
    </row>
    <row r="757" spans="1:4" customFormat="1" ht="12.75" x14ac:dyDescent="0.2">
      <c r="A757" s="143" t="s">
        <v>2730</v>
      </c>
      <c r="B757" s="103" t="s">
        <v>1454</v>
      </c>
      <c r="C757" s="51"/>
      <c r="D757" s="4"/>
    </row>
    <row r="758" spans="1:4" customFormat="1" ht="12.75" x14ac:dyDescent="0.2">
      <c r="A758" s="143" t="s">
        <v>2731</v>
      </c>
      <c r="B758" s="103" t="s">
        <v>1455</v>
      </c>
      <c r="C758" s="51"/>
      <c r="D758" s="4"/>
    </row>
    <row r="759" spans="1:4" customFormat="1" ht="12.75" x14ac:dyDescent="0.2">
      <c r="A759" s="143" t="s">
        <v>2732</v>
      </c>
      <c r="B759" s="103" t="s">
        <v>1457</v>
      </c>
      <c r="C759" s="51"/>
      <c r="D759" s="4"/>
    </row>
    <row r="760" spans="1:4" customFormat="1" ht="12.75" x14ac:dyDescent="0.2">
      <c r="A760" s="143" t="s">
        <v>2733</v>
      </c>
      <c r="B760" s="103" t="s">
        <v>1456</v>
      </c>
      <c r="C760" s="51"/>
      <c r="D760" s="4"/>
    </row>
    <row r="761" spans="1:4" customFormat="1" ht="12.75" x14ac:dyDescent="0.2">
      <c r="A761" s="143" t="s">
        <v>2734</v>
      </c>
      <c r="B761" s="103" t="s">
        <v>1458</v>
      </c>
      <c r="C761" s="51"/>
      <c r="D761" s="4"/>
    </row>
    <row r="762" spans="1:4" customFormat="1" ht="12.75" x14ac:dyDescent="0.2">
      <c r="A762" s="143" t="s">
        <v>2735</v>
      </c>
      <c r="B762" s="103" t="s">
        <v>1459</v>
      </c>
      <c r="C762" s="51"/>
      <c r="D762" s="4"/>
    </row>
    <row r="763" spans="1:4" customFormat="1" ht="12.75" x14ac:dyDescent="0.2">
      <c r="A763" s="143" t="s">
        <v>2736</v>
      </c>
      <c r="B763" s="103" t="s">
        <v>1460</v>
      </c>
      <c r="C763" s="51"/>
      <c r="D763" s="4"/>
    </row>
    <row r="764" spans="1:4" customFormat="1" ht="12.75" x14ac:dyDescent="0.2">
      <c r="A764" s="143" t="s">
        <v>2737</v>
      </c>
      <c r="B764" s="103" t="s">
        <v>1461</v>
      </c>
      <c r="C764" s="51"/>
      <c r="D764" s="4"/>
    </row>
    <row r="765" spans="1:4" customFormat="1" ht="12.75" x14ac:dyDescent="0.2">
      <c r="A765" s="143" t="s">
        <v>2738</v>
      </c>
      <c r="B765" s="103" t="s">
        <v>1462</v>
      </c>
      <c r="C765" s="51"/>
      <c r="D765" s="4"/>
    </row>
    <row r="766" spans="1:4" customFormat="1" ht="12.75" x14ac:dyDescent="0.2">
      <c r="A766" s="143" t="s">
        <v>2739</v>
      </c>
      <c r="B766" s="103" t="s">
        <v>1463</v>
      </c>
      <c r="C766" s="51"/>
      <c r="D766" s="4"/>
    </row>
    <row r="767" spans="1:4" customFormat="1" ht="12.75" x14ac:dyDescent="0.2">
      <c r="A767" s="143" t="s">
        <v>2740</v>
      </c>
      <c r="B767" s="103" t="s">
        <v>1413</v>
      </c>
      <c r="C767" s="51"/>
      <c r="D767" s="4"/>
    </row>
    <row r="768" spans="1:4" customFormat="1" ht="12.75" x14ac:dyDescent="0.2">
      <c r="A768" s="143" t="s">
        <v>2741</v>
      </c>
      <c r="B768" s="72" t="s">
        <v>1464</v>
      </c>
      <c r="C768" s="51"/>
      <c r="D768" s="4"/>
    </row>
    <row r="769" spans="1:4" x14ac:dyDescent="0.25">
      <c r="A769" s="146" t="s">
        <v>2742</v>
      </c>
      <c r="B769" s="74" t="s">
        <v>1465</v>
      </c>
      <c r="C769" s="63"/>
      <c r="D769" s="20"/>
    </row>
    <row r="770" spans="1:4" customFormat="1" ht="12.75" x14ac:dyDescent="0.2">
      <c r="A770" s="143" t="s">
        <v>2743</v>
      </c>
      <c r="B770" s="72" t="s">
        <v>1466</v>
      </c>
      <c r="C770" s="51"/>
      <c r="D770" s="4"/>
    </row>
    <row r="771" spans="1:4" customFormat="1" ht="12.75" x14ac:dyDescent="0.2">
      <c r="A771" s="143" t="s">
        <v>2744</v>
      </c>
      <c r="B771" s="102" t="s">
        <v>1467</v>
      </c>
      <c r="C771" s="51"/>
      <c r="D771" s="4"/>
    </row>
    <row r="772" spans="1:4" customFormat="1" ht="12.75" x14ac:dyDescent="0.2">
      <c r="A772" s="143" t="s">
        <v>2745</v>
      </c>
      <c r="B772" s="102" t="s">
        <v>1470</v>
      </c>
      <c r="C772" s="51"/>
      <c r="D772" s="4"/>
    </row>
    <row r="773" spans="1:4" customFormat="1" ht="12.75" x14ac:dyDescent="0.2">
      <c r="A773" s="143" t="s">
        <v>2746</v>
      </c>
      <c r="B773" s="102" t="s">
        <v>1471</v>
      </c>
      <c r="C773" s="51"/>
      <c r="D773" s="4"/>
    </row>
    <row r="774" spans="1:4" customFormat="1" ht="12.75" x14ac:dyDescent="0.2">
      <c r="A774" s="143" t="s">
        <v>2747</v>
      </c>
      <c r="B774" s="102" t="s">
        <v>1472</v>
      </c>
      <c r="C774" s="51"/>
      <c r="D774" s="4"/>
    </row>
    <row r="775" spans="1:4" customFormat="1" ht="12.75" x14ac:dyDescent="0.2">
      <c r="A775" s="143" t="s">
        <v>2748</v>
      </c>
      <c r="B775" s="102" t="s">
        <v>1473</v>
      </c>
      <c r="C775" s="51"/>
      <c r="D775" s="4"/>
    </row>
    <row r="776" spans="1:4" customFormat="1" ht="12.75" x14ac:dyDescent="0.2">
      <c r="A776" s="143" t="s">
        <v>2749</v>
      </c>
      <c r="B776" s="102" t="s">
        <v>1474</v>
      </c>
      <c r="C776" s="51"/>
      <c r="D776" s="4"/>
    </row>
    <row r="777" spans="1:4" customFormat="1" ht="12.75" x14ac:dyDescent="0.2">
      <c r="A777" s="143" t="s">
        <v>2750</v>
      </c>
      <c r="B777" s="102" t="s">
        <v>1475</v>
      </c>
      <c r="C777" s="51"/>
      <c r="D777" s="4"/>
    </row>
    <row r="778" spans="1:4" customFormat="1" ht="12.75" x14ac:dyDescent="0.2">
      <c r="A778" s="143" t="s">
        <v>2751</v>
      </c>
      <c r="B778" s="102" t="s">
        <v>1476</v>
      </c>
      <c r="C778" s="51"/>
      <c r="D778" s="4"/>
    </row>
    <row r="779" spans="1:4" customFormat="1" ht="12.75" x14ac:dyDescent="0.2">
      <c r="A779" s="143" t="s">
        <v>2752</v>
      </c>
      <c r="B779" s="102" t="s">
        <v>1477</v>
      </c>
      <c r="C779" s="51"/>
      <c r="D779" s="4"/>
    </row>
    <row r="780" spans="1:4" customFormat="1" ht="12.75" x14ac:dyDescent="0.2">
      <c r="A780" s="143" t="s">
        <v>2753</v>
      </c>
      <c r="B780" s="102" t="s">
        <v>1478</v>
      </c>
      <c r="C780" s="51"/>
      <c r="D780" s="4"/>
    </row>
    <row r="781" spans="1:4" customFormat="1" ht="12.75" x14ac:dyDescent="0.2">
      <c r="A781" s="143" t="s">
        <v>2754</v>
      </c>
      <c r="B781" s="102" t="s">
        <v>1479</v>
      </c>
      <c r="C781" s="51"/>
      <c r="D781" s="4"/>
    </row>
    <row r="782" spans="1:4" customFormat="1" ht="12.75" x14ac:dyDescent="0.2">
      <c r="A782" s="143" t="s">
        <v>2755</v>
      </c>
      <c r="B782" s="102" t="s">
        <v>1480</v>
      </c>
      <c r="C782" s="51"/>
      <c r="D782" s="4"/>
    </row>
    <row r="783" spans="1:4" customFormat="1" ht="12.75" x14ac:dyDescent="0.2">
      <c r="A783" s="143" t="s">
        <v>2756</v>
      </c>
      <c r="B783" s="102" t="s">
        <v>1481</v>
      </c>
      <c r="C783" s="51"/>
      <c r="D783" s="4"/>
    </row>
    <row r="784" spans="1:4" customFormat="1" ht="12.75" x14ac:dyDescent="0.2">
      <c r="A784" s="143" t="s">
        <v>2757</v>
      </c>
      <c r="B784" s="102" t="s">
        <v>1482</v>
      </c>
      <c r="C784" s="51"/>
      <c r="D784" s="4"/>
    </row>
    <row r="785" spans="1:4" customFormat="1" ht="12.75" x14ac:dyDescent="0.2">
      <c r="A785" s="143" t="s">
        <v>2758</v>
      </c>
      <c r="B785" s="102" t="s">
        <v>1483</v>
      </c>
      <c r="C785" s="51"/>
      <c r="D785" s="4"/>
    </row>
    <row r="786" spans="1:4" customFormat="1" ht="12.75" x14ac:dyDescent="0.2">
      <c r="A786" s="143" t="s">
        <v>2759</v>
      </c>
      <c r="B786" s="102" t="s">
        <v>1484</v>
      </c>
      <c r="C786" s="51"/>
      <c r="D786" s="4"/>
    </row>
    <row r="787" spans="1:4" customFormat="1" ht="12.75" x14ac:dyDescent="0.2">
      <c r="A787" s="143" t="s">
        <v>2760</v>
      </c>
      <c r="B787" s="102" t="s">
        <v>1485</v>
      </c>
      <c r="C787" s="51"/>
      <c r="D787" s="4"/>
    </row>
    <row r="788" spans="1:4" customFormat="1" ht="12.75" x14ac:dyDescent="0.2">
      <c r="A788" s="143" t="s">
        <v>2761</v>
      </c>
      <c r="B788" s="102" t="s">
        <v>1486</v>
      </c>
      <c r="C788" s="51"/>
      <c r="D788" s="4"/>
    </row>
    <row r="789" spans="1:4" customFormat="1" ht="12.75" x14ac:dyDescent="0.2">
      <c r="A789" s="143" t="s">
        <v>2762</v>
      </c>
      <c r="B789" s="102" t="s">
        <v>1487</v>
      </c>
      <c r="C789" s="51"/>
      <c r="D789" s="4"/>
    </row>
    <row r="790" spans="1:4" customFormat="1" ht="12.75" x14ac:dyDescent="0.2">
      <c r="A790" s="143" t="s">
        <v>2763</v>
      </c>
      <c r="B790" s="102" t="s">
        <v>1488</v>
      </c>
      <c r="C790" s="51"/>
      <c r="D790" s="4"/>
    </row>
    <row r="791" spans="1:4" customFormat="1" ht="12.75" x14ac:dyDescent="0.2">
      <c r="A791" s="143" t="s">
        <v>2764</v>
      </c>
      <c r="B791" s="102" t="s">
        <v>1489</v>
      </c>
      <c r="C791" s="51"/>
      <c r="D791" s="4"/>
    </row>
    <row r="792" spans="1:4" customFormat="1" ht="12.75" x14ac:dyDescent="0.2">
      <c r="A792" s="143" t="s">
        <v>2765</v>
      </c>
      <c r="B792" s="102" t="s">
        <v>1490</v>
      </c>
      <c r="C792" s="51"/>
      <c r="D792" s="4"/>
    </row>
    <row r="793" spans="1:4" customFormat="1" ht="12.75" x14ac:dyDescent="0.2">
      <c r="A793" s="143" t="s">
        <v>2766</v>
      </c>
      <c r="B793" s="102" t="s">
        <v>1491</v>
      </c>
      <c r="C793" s="51"/>
      <c r="D793" s="4"/>
    </row>
    <row r="794" spans="1:4" customFormat="1" ht="12.75" x14ac:dyDescent="0.2">
      <c r="A794" s="143" t="s">
        <v>2767</v>
      </c>
      <c r="B794" s="102" t="s">
        <v>1492</v>
      </c>
      <c r="C794" s="51"/>
      <c r="D794" s="4"/>
    </row>
    <row r="795" spans="1:4" customFormat="1" ht="12.75" x14ac:dyDescent="0.2">
      <c r="A795" s="143" t="s">
        <v>2768</v>
      </c>
      <c r="B795" s="102" t="s">
        <v>1493</v>
      </c>
      <c r="C795" s="51"/>
      <c r="D795" s="4"/>
    </row>
    <row r="796" spans="1:4" customFormat="1" ht="12.75" x14ac:dyDescent="0.2">
      <c r="A796" s="143" t="s">
        <v>2769</v>
      </c>
      <c r="B796" s="102" t="s">
        <v>1494</v>
      </c>
      <c r="C796" s="51"/>
      <c r="D796" s="4"/>
    </row>
    <row r="797" spans="1:4" customFormat="1" ht="12.75" x14ac:dyDescent="0.2">
      <c r="A797" s="143" t="s">
        <v>2770</v>
      </c>
      <c r="B797" s="102" t="s">
        <v>1495</v>
      </c>
      <c r="C797" s="51"/>
      <c r="D797" s="4"/>
    </row>
    <row r="798" spans="1:4" customFormat="1" ht="12.75" x14ac:dyDescent="0.2">
      <c r="A798" s="143" t="s">
        <v>2771</v>
      </c>
      <c r="B798" s="102" t="s">
        <v>1496</v>
      </c>
      <c r="C798" s="51"/>
      <c r="D798" s="4"/>
    </row>
    <row r="799" spans="1:4" customFormat="1" ht="12.75" x14ac:dyDescent="0.2">
      <c r="A799" s="143" t="s">
        <v>2772</v>
      </c>
      <c r="B799" s="102" t="s">
        <v>1497</v>
      </c>
      <c r="C799" s="51"/>
      <c r="D799" s="4"/>
    </row>
    <row r="800" spans="1:4" customFormat="1" ht="12.75" x14ac:dyDescent="0.2">
      <c r="A800" s="143" t="s">
        <v>2773</v>
      </c>
      <c r="B800" s="102" t="s">
        <v>1498</v>
      </c>
      <c r="C800" s="51"/>
      <c r="D800" s="4"/>
    </row>
    <row r="801" spans="1:4" customFormat="1" ht="12.75" x14ac:dyDescent="0.2">
      <c r="A801" s="143" t="s">
        <v>2774</v>
      </c>
      <c r="B801" s="102" t="s">
        <v>1499</v>
      </c>
      <c r="C801" s="51"/>
      <c r="D801" s="4"/>
    </row>
    <row r="802" spans="1:4" customFormat="1" ht="12.75" x14ac:dyDescent="0.2">
      <c r="A802" s="143" t="s">
        <v>2775</v>
      </c>
      <c r="B802" s="102" t="s">
        <v>1500</v>
      </c>
      <c r="C802" s="51"/>
      <c r="D802" s="4"/>
    </row>
    <row r="803" spans="1:4" customFormat="1" ht="12.75" x14ac:dyDescent="0.2">
      <c r="A803" s="143" t="s">
        <v>2776</v>
      </c>
      <c r="B803" s="102" t="s">
        <v>1501</v>
      </c>
      <c r="C803" s="51"/>
      <c r="D803" s="4"/>
    </row>
    <row r="804" spans="1:4" customFormat="1" ht="12.75" x14ac:dyDescent="0.2">
      <c r="A804" s="143" t="s">
        <v>2777</v>
      </c>
      <c r="B804" s="102" t="s">
        <v>1395</v>
      </c>
      <c r="C804" s="51"/>
      <c r="D804" s="4"/>
    </row>
    <row r="805" spans="1:4" customFormat="1" ht="12.75" x14ac:dyDescent="0.2">
      <c r="A805" s="143" t="s">
        <v>2778</v>
      </c>
      <c r="B805" s="97" t="s">
        <v>1396</v>
      </c>
      <c r="C805" s="51"/>
      <c r="D805" s="4"/>
    </row>
    <row r="806" spans="1:4" customFormat="1" ht="12.75" x14ac:dyDescent="0.2">
      <c r="A806" s="143" t="s">
        <v>2777</v>
      </c>
      <c r="B806" s="102" t="s">
        <v>3310</v>
      </c>
      <c r="C806" s="51"/>
      <c r="D806" s="4"/>
    </row>
    <row r="807" spans="1:4" customFormat="1" ht="12.75" x14ac:dyDescent="0.2">
      <c r="A807" s="143" t="s">
        <v>2779</v>
      </c>
      <c r="B807" s="72" t="s">
        <v>1468</v>
      </c>
      <c r="C807" s="51"/>
      <c r="D807" s="4"/>
    </row>
    <row r="808" spans="1:4" customFormat="1" ht="12.75" x14ac:dyDescent="0.2">
      <c r="A808" s="143" t="s">
        <v>2780</v>
      </c>
      <c r="B808" s="72" t="s">
        <v>1469</v>
      </c>
      <c r="C808" s="51"/>
      <c r="D808" s="4"/>
    </row>
    <row r="809" spans="1:4" x14ac:dyDescent="0.25">
      <c r="A809" s="146" t="s">
        <v>2781</v>
      </c>
      <c r="B809" s="74" t="s">
        <v>1503</v>
      </c>
      <c r="C809" s="63"/>
      <c r="D809" s="20"/>
    </row>
    <row r="810" spans="1:4" ht="12.75" x14ac:dyDescent="0.2">
      <c r="A810" s="145" t="s">
        <v>2782</v>
      </c>
      <c r="B810" s="72" t="s">
        <v>829</v>
      </c>
      <c r="C810" s="51"/>
    </row>
    <row r="811" spans="1:4" ht="12.75" x14ac:dyDescent="0.2">
      <c r="A811" s="145" t="s">
        <v>2783</v>
      </c>
      <c r="B811" s="73" t="s">
        <v>830</v>
      </c>
      <c r="C811" s="51"/>
    </row>
    <row r="812" spans="1:4" ht="12.75" x14ac:dyDescent="0.2">
      <c r="A812" s="145" t="s">
        <v>2784</v>
      </c>
      <c r="B812" s="73" t="s">
        <v>831</v>
      </c>
      <c r="C812" s="51"/>
    </row>
    <row r="813" spans="1:4" ht="12.75" x14ac:dyDescent="0.2">
      <c r="A813" s="145" t="s">
        <v>2785</v>
      </c>
      <c r="B813" s="73" t="s">
        <v>832</v>
      </c>
      <c r="C813" s="51"/>
    </row>
    <row r="814" spans="1:4" ht="12.75" x14ac:dyDescent="0.2">
      <c r="A814" s="145" t="s">
        <v>2786</v>
      </c>
      <c r="B814" s="73" t="s">
        <v>833</v>
      </c>
      <c r="C814" s="51"/>
    </row>
    <row r="815" spans="1:4" ht="12.75" x14ac:dyDescent="0.2">
      <c r="A815" s="145" t="s">
        <v>2787</v>
      </c>
      <c r="B815" s="73" t="s">
        <v>834</v>
      </c>
      <c r="C815" s="51"/>
    </row>
    <row r="816" spans="1:4" ht="12.75" x14ac:dyDescent="0.2">
      <c r="A816" s="145" t="s">
        <v>2788</v>
      </c>
      <c r="B816" s="73" t="s">
        <v>835</v>
      </c>
      <c r="C816" s="51"/>
    </row>
    <row r="817" spans="1:4" ht="12.75" x14ac:dyDescent="0.2">
      <c r="A817" s="145" t="s">
        <v>2789</v>
      </c>
      <c r="B817" s="73" t="s">
        <v>836</v>
      </c>
      <c r="C817" s="51"/>
    </row>
    <row r="818" spans="1:4" ht="12.75" x14ac:dyDescent="0.2">
      <c r="A818" s="148" t="s">
        <v>2790</v>
      </c>
      <c r="B818" s="149" t="s">
        <v>837</v>
      </c>
      <c r="C818" s="150"/>
      <c r="D818" s="59"/>
    </row>
    <row r="819" spans="1:4" customFormat="1" ht="12.75" x14ac:dyDescent="0.2">
      <c r="A819" s="147"/>
    </row>
    <row r="820" spans="1:4" customFormat="1" ht="12.75" x14ac:dyDescent="0.2">
      <c r="A820" s="147"/>
    </row>
    <row r="821" spans="1:4" customFormat="1" ht="12.75" x14ac:dyDescent="0.2">
      <c r="A821" s="147"/>
    </row>
    <row r="822" spans="1:4" customFormat="1" ht="12.75" x14ac:dyDescent="0.2">
      <c r="A822" s="147"/>
    </row>
    <row r="823" spans="1:4" customFormat="1" ht="12.75" x14ac:dyDescent="0.2">
      <c r="A823" s="147"/>
    </row>
    <row r="824" spans="1:4" customFormat="1" ht="12.75" x14ac:dyDescent="0.2">
      <c r="A824" s="147"/>
    </row>
    <row r="825" spans="1:4" customFormat="1" ht="12.75" x14ac:dyDescent="0.2">
      <c r="A825" s="147"/>
    </row>
    <row r="826" spans="1:4" customFormat="1" ht="12.75" x14ac:dyDescent="0.2">
      <c r="A826" s="147"/>
    </row>
    <row r="827" spans="1:4" customFormat="1" ht="12.75" x14ac:dyDescent="0.2">
      <c r="A827" s="147"/>
    </row>
    <row r="828" spans="1:4" customFormat="1" ht="12.75" x14ac:dyDescent="0.2">
      <c r="A828" s="147"/>
    </row>
    <row r="829" spans="1:4" customFormat="1" ht="12.75" x14ac:dyDescent="0.2">
      <c r="A829" s="147"/>
    </row>
    <row r="830" spans="1:4" customFormat="1" ht="12.75" x14ac:dyDescent="0.2">
      <c r="A830" s="147"/>
    </row>
    <row r="831" spans="1:4" customFormat="1" ht="12.75" x14ac:dyDescent="0.2">
      <c r="A831" s="147"/>
    </row>
    <row r="832" spans="1:4" customFormat="1" ht="12.75" x14ac:dyDescent="0.2">
      <c r="A832" s="147"/>
    </row>
    <row r="833" spans="1:1" customFormat="1" ht="12.75" x14ac:dyDescent="0.2">
      <c r="A833" s="147"/>
    </row>
    <row r="834" spans="1:1" customFormat="1" ht="12.75" x14ac:dyDescent="0.2">
      <c r="A834" s="147"/>
    </row>
    <row r="835" spans="1:1" customFormat="1" ht="12.75" x14ac:dyDescent="0.2">
      <c r="A835" s="147"/>
    </row>
    <row r="836" spans="1:1" customFormat="1" ht="12.75" x14ac:dyDescent="0.2">
      <c r="A836" s="147"/>
    </row>
    <row r="837" spans="1:1" customFormat="1" ht="12.75" x14ac:dyDescent="0.2">
      <c r="A837" s="147"/>
    </row>
    <row r="838" spans="1:1" customFormat="1" ht="12.75" x14ac:dyDescent="0.2">
      <c r="A838" s="147"/>
    </row>
    <row r="839" spans="1:1" customFormat="1" ht="12.75" x14ac:dyDescent="0.2">
      <c r="A839" s="147"/>
    </row>
    <row r="840" spans="1:1" customFormat="1" ht="12.75" x14ac:dyDescent="0.2">
      <c r="A840" s="147"/>
    </row>
    <row r="841" spans="1:1" customFormat="1" ht="12.75" x14ac:dyDescent="0.2">
      <c r="A841" s="147"/>
    </row>
    <row r="842" spans="1:1" customFormat="1" ht="12.75" x14ac:dyDescent="0.2">
      <c r="A842" s="147"/>
    </row>
    <row r="843" spans="1:1" customFormat="1" ht="12.75" x14ac:dyDescent="0.2">
      <c r="A843" s="147"/>
    </row>
    <row r="844" spans="1:1" customFormat="1" ht="12.75" x14ac:dyDescent="0.2">
      <c r="A844" s="147"/>
    </row>
    <row r="845" spans="1:1" customFormat="1" ht="12.75" x14ac:dyDescent="0.2">
      <c r="A845" s="147"/>
    </row>
    <row r="846" spans="1:1" customFormat="1" ht="12.75" x14ac:dyDescent="0.2">
      <c r="A846" s="147"/>
    </row>
    <row r="847" spans="1:1" customFormat="1" ht="12.75" x14ac:dyDescent="0.2">
      <c r="A847" s="147"/>
    </row>
    <row r="848" spans="1:1" customFormat="1" ht="12.75" x14ac:dyDescent="0.2">
      <c r="A848" s="147"/>
    </row>
    <row r="849" spans="1:1" customFormat="1" ht="12.75" x14ac:dyDescent="0.2">
      <c r="A849" s="147"/>
    </row>
    <row r="850" spans="1:1" customFormat="1" ht="12.75" x14ac:dyDescent="0.2">
      <c r="A850" s="147"/>
    </row>
    <row r="851" spans="1:1" customFormat="1" ht="12.75" x14ac:dyDescent="0.2">
      <c r="A851" s="147"/>
    </row>
    <row r="852" spans="1:1" customFormat="1" ht="12.75" x14ac:dyDescent="0.2">
      <c r="A852" s="147"/>
    </row>
    <row r="853" spans="1:1" customFormat="1" ht="12.75" x14ac:dyDescent="0.2">
      <c r="A853" s="147"/>
    </row>
    <row r="854" spans="1:1" customFormat="1" ht="12.75" x14ac:dyDescent="0.2">
      <c r="A854" s="147"/>
    </row>
    <row r="855" spans="1:1" customFormat="1" ht="12.75" x14ac:dyDescent="0.2">
      <c r="A855" s="147"/>
    </row>
    <row r="856" spans="1:1" customFormat="1" ht="12.75" x14ac:dyDescent="0.2">
      <c r="A856" s="147"/>
    </row>
    <row r="857" spans="1:1" customFormat="1" ht="12.75" x14ac:dyDescent="0.2">
      <c r="A857" s="147"/>
    </row>
    <row r="858" spans="1:1" customFormat="1" ht="12.75" x14ac:dyDescent="0.2">
      <c r="A858" s="147"/>
    </row>
    <row r="859" spans="1:1" customFormat="1" ht="12.75" x14ac:dyDescent="0.2">
      <c r="A859" s="147"/>
    </row>
    <row r="860" spans="1:1" customFormat="1" ht="12.75" x14ac:dyDescent="0.2">
      <c r="A860" s="147"/>
    </row>
    <row r="861" spans="1:1" customFormat="1" ht="12.75" x14ac:dyDescent="0.2">
      <c r="A861" s="147"/>
    </row>
    <row r="862" spans="1:1" customFormat="1" ht="12.75" x14ac:dyDescent="0.2">
      <c r="A862" s="147"/>
    </row>
    <row r="863" spans="1:1" customFormat="1" ht="12.75" x14ac:dyDescent="0.2">
      <c r="A863" s="147"/>
    </row>
    <row r="864" spans="1:1" customFormat="1" ht="12.75" x14ac:dyDescent="0.2">
      <c r="A864" s="147"/>
    </row>
    <row r="865" spans="1:1" customFormat="1" ht="12.75" x14ac:dyDescent="0.2">
      <c r="A865" s="147"/>
    </row>
    <row r="866" spans="1:1" customFormat="1" ht="12.75" x14ac:dyDescent="0.2">
      <c r="A866" s="147"/>
    </row>
    <row r="867" spans="1:1" customFormat="1" ht="12.75" x14ac:dyDescent="0.2">
      <c r="A867" s="147"/>
    </row>
    <row r="868" spans="1:1" customFormat="1" ht="12.75" x14ac:dyDescent="0.2">
      <c r="A868" s="147"/>
    </row>
    <row r="869" spans="1:1" customFormat="1" ht="12.75" x14ac:dyDescent="0.2">
      <c r="A869" s="147"/>
    </row>
    <row r="870" spans="1:1" customFormat="1" ht="12.75" x14ac:dyDescent="0.2">
      <c r="A870" s="147"/>
    </row>
    <row r="871" spans="1:1" customFormat="1" ht="12.75" x14ac:dyDescent="0.2">
      <c r="A871" s="147"/>
    </row>
    <row r="872" spans="1:1" customFormat="1" ht="12.75" x14ac:dyDescent="0.2">
      <c r="A872" s="147"/>
    </row>
    <row r="873" spans="1:1" customFormat="1" ht="12.75" x14ac:dyDescent="0.2">
      <c r="A873" s="147"/>
    </row>
    <row r="874" spans="1:1" customFormat="1" ht="12.75" x14ac:dyDescent="0.2">
      <c r="A874" s="147"/>
    </row>
    <row r="875" spans="1:1" customFormat="1" ht="12.75" x14ac:dyDescent="0.2">
      <c r="A875" s="147"/>
    </row>
    <row r="876" spans="1:1" customFormat="1" ht="12.75" x14ac:dyDescent="0.2">
      <c r="A876" s="147"/>
    </row>
    <row r="877" spans="1:1" customFormat="1" ht="12.75" x14ac:dyDescent="0.2">
      <c r="A877" s="147"/>
    </row>
    <row r="878" spans="1:1" customFormat="1" ht="12.75" x14ac:dyDescent="0.2">
      <c r="A878" s="147"/>
    </row>
    <row r="879" spans="1:1" customFormat="1" ht="12.75" x14ac:dyDescent="0.2">
      <c r="A879" s="147"/>
    </row>
    <row r="880" spans="1:1" customFormat="1" ht="12.75" x14ac:dyDescent="0.2">
      <c r="A880" s="147"/>
    </row>
    <row r="881" spans="1:1" customFormat="1" ht="12.75" x14ac:dyDescent="0.2">
      <c r="A881" s="147"/>
    </row>
    <row r="882" spans="1:1" customFormat="1" ht="12.75" x14ac:dyDescent="0.2">
      <c r="A882" s="147"/>
    </row>
    <row r="883" spans="1:1" customFormat="1" ht="12.75" x14ac:dyDescent="0.2">
      <c r="A883" s="147"/>
    </row>
    <row r="884" spans="1:1" customFormat="1" ht="12.75" x14ac:dyDescent="0.2">
      <c r="A884" s="147"/>
    </row>
    <row r="885" spans="1:1" customFormat="1" ht="12.75" x14ac:dyDescent="0.2">
      <c r="A885" s="147"/>
    </row>
    <row r="886" spans="1:1" customFormat="1" ht="12.75" x14ac:dyDescent="0.2">
      <c r="A886" s="147"/>
    </row>
    <row r="887" spans="1:1" customFormat="1" ht="12.75" x14ac:dyDescent="0.2">
      <c r="A887" s="147"/>
    </row>
    <row r="888" spans="1:1" customFormat="1" ht="12.75" x14ac:dyDescent="0.2">
      <c r="A888" s="147"/>
    </row>
    <row r="889" spans="1:1" customFormat="1" ht="12.75" x14ac:dyDescent="0.2">
      <c r="A889" s="147"/>
    </row>
    <row r="890" spans="1:1" customFormat="1" ht="12.75" x14ac:dyDescent="0.2">
      <c r="A890" s="147"/>
    </row>
    <row r="891" spans="1:1" customFormat="1" ht="12.75" x14ac:dyDescent="0.2">
      <c r="A891" s="147"/>
    </row>
    <row r="892" spans="1:1" customFormat="1" ht="12.75" x14ac:dyDescent="0.2">
      <c r="A892" s="147"/>
    </row>
    <row r="893" spans="1:1" customFormat="1" ht="12.75" x14ac:dyDescent="0.2">
      <c r="A893" s="147"/>
    </row>
    <row r="894" spans="1:1" customFormat="1" ht="12.75" x14ac:dyDescent="0.2">
      <c r="A894" s="147"/>
    </row>
    <row r="895" spans="1:1" customFormat="1" ht="12.75" x14ac:dyDescent="0.2">
      <c r="A895" s="147"/>
    </row>
    <row r="896" spans="1:1" customFormat="1" ht="12.75" x14ac:dyDescent="0.2">
      <c r="A896" s="147"/>
    </row>
    <row r="897" spans="1:1" customFormat="1" ht="12.75" x14ac:dyDescent="0.2">
      <c r="A897" s="147"/>
    </row>
    <row r="898" spans="1:1" customFormat="1" ht="12.75" x14ac:dyDescent="0.2">
      <c r="A898" s="147"/>
    </row>
    <row r="899" spans="1:1" customFormat="1" ht="12.75" x14ac:dyDescent="0.2">
      <c r="A899" s="147"/>
    </row>
    <row r="900" spans="1:1" customFormat="1" ht="12.75" x14ac:dyDescent="0.2">
      <c r="A900" s="147"/>
    </row>
    <row r="901" spans="1:1" customFormat="1" ht="12.75" x14ac:dyDescent="0.2">
      <c r="A901" s="147"/>
    </row>
    <row r="902" spans="1:1" customFormat="1" ht="12.75" x14ac:dyDescent="0.2">
      <c r="A902" s="147"/>
    </row>
    <row r="903" spans="1:1" customFormat="1" ht="12.75" x14ac:dyDescent="0.2">
      <c r="A903" s="147"/>
    </row>
    <row r="904" spans="1:1" customFormat="1" ht="12.75" x14ac:dyDescent="0.2">
      <c r="A904" s="147"/>
    </row>
    <row r="905" spans="1:1" customFormat="1" ht="12.75" x14ac:dyDescent="0.2">
      <c r="A905" s="147"/>
    </row>
    <row r="906" spans="1:1" customFormat="1" ht="12.75" x14ac:dyDescent="0.2">
      <c r="A906" s="147"/>
    </row>
    <row r="907" spans="1:1" customFormat="1" ht="12.75" x14ac:dyDescent="0.2">
      <c r="A907" s="147"/>
    </row>
    <row r="908" spans="1:1" customFormat="1" ht="12.75" x14ac:dyDescent="0.2">
      <c r="A908" s="147"/>
    </row>
    <row r="909" spans="1:1" customFormat="1" ht="12.75" x14ac:dyDescent="0.2">
      <c r="A909" s="147"/>
    </row>
    <row r="910" spans="1:1" customFormat="1" ht="12.75" x14ac:dyDescent="0.2">
      <c r="A910" s="147"/>
    </row>
    <row r="911" spans="1:1" customFormat="1" ht="12.75" x14ac:dyDescent="0.2">
      <c r="A911" s="147"/>
    </row>
    <row r="912" spans="1:1" customFormat="1" ht="12.75" x14ac:dyDescent="0.2">
      <c r="A912" s="147"/>
    </row>
    <row r="913" spans="1:1" customFormat="1" ht="12.75" x14ac:dyDescent="0.2">
      <c r="A913" s="147"/>
    </row>
    <row r="914" spans="1:1" customFormat="1" ht="12.75" x14ac:dyDescent="0.2">
      <c r="A914" s="147"/>
    </row>
    <row r="915" spans="1:1" customFormat="1" ht="12.75" x14ac:dyDescent="0.2">
      <c r="A915" s="147"/>
    </row>
    <row r="916" spans="1:1" customFormat="1" ht="12.75" x14ac:dyDescent="0.2">
      <c r="A916" s="147"/>
    </row>
    <row r="917" spans="1:1" customFormat="1" ht="12.75" x14ac:dyDescent="0.2">
      <c r="A917" s="147"/>
    </row>
    <row r="918" spans="1:1" customFormat="1" ht="12.75" x14ac:dyDescent="0.2">
      <c r="A918" s="147"/>
    </row>
    <row r="919" spans="1:1" customFormat="1" ht="12.75" x14ac:dyDescent="0.2">
      <c r="A919" s="147"/>
    </row>
    <row r="920" spans="1:1" customFormat="1" ht="12.75" x14ac:dyDescent="0.2">
      <c r="A920" s="147"/>
    </row>
    <row r="921" spans="1:1" customFormat="1" ht="12.75" x14ac:dyDescent="0.2">
      <c r="A921" s="147"/>
    </row>
    <row r="922" spans="1:1" customFormat="1" ht="12.75" x14ac:dyDescent="0.2">
      <c r="A922" s="147"/>
    </row>
    <row r="923" spans="1:1" customFormat="1" ht="12.75" x14ac:dyDescent="0.2">
      <c r="A923" s="147"/>
    </row>
    <row r="924" spans="1:1" customFormat="1" ht="12.75" x14ac:dyDescent="0.2">
      <c r="A924" s="147"/>
    </row>
    <row r="925" spans="1:1" customFormat="1" ht="12.75" x14ac:dyDescent="0.2">
      <c r="A925" s="147"/>
    </row>
    <row r="926" spans="1:1" customFormat="1" ht="12.75" x14ac:dyDescent="0.2">
      <c r="A926" s="147"/>
    </row>
    <row r="927" spans="1:1" customFormat="1" ht="12.75" x14ac:dyDescent="0.2">
      <c r="A927" s="147"/>
    </row>
    <row r="928" spans="1:1" customFormat="1" ht="12.75" x14ac:dyDescent="0.2">
      <c r="A928" s="147"/>
    </row>
    <row r="929" spans="1:1" customFormat="1" ht="12.75" x14ac:dyDescent="0.2">
      <c r="A929" s="147"/>
    </row>
    <row r="930" spans="1:1" customFormat="1" ht="12.75" x14ac:dyDescent="0.2">
      <c r="A930" s="147"/>
    </row>
    <row r="931" spans="1:1" customFormat="1" ht="12.75" x14ac:dyDescent="0.2">
      <c r="A931" s="147"/>
    </row>
    <row r="932" spans="1:1" customFormat="1" ht="12.75" x14ac:dyDescent="0.2">
      <c r="A932" s="147"/>
    </row>
    <row r="933" spans="1:1" customFormat="1" ht="12.75" x14ac:dyDescent="0.2">
      <c r="A933" s="147"/>
    </row>
    <row r="934" spans="1:1" customFormat="1" ht="12.75" x14ac:dyDescent="0.2">
      <c r="A934" s="147"/>
    </row>
    <row r="935" spans="1:1" customFormat="1" ht="12.75" x14ac:dyDescent="0.2">
      <c r="A935" s="147"/>
    </row>
    <row r="936" spans="1:1" customFormat="1" ht="12.75" x14ac:dyDescent="0.2">
      <c r="A936" s="147"/>
    </row>
    <row r="937" spans="1:1" customFormat="1" ht="12.75" x14ac:dyDescent="0.2">
      <c r="A937" s="147"/>
    </row>
    <row r="938" spans="1:1" customFormat="1" ht="12.75" x14ac:dyDescent="0.2">
      <c r="A938" s="147"/>
    </row>
    <row r="939" spans="1:1" customFormat="1" ht="12.75" x14ac:dyDescent="0.2">
      <c r="A939" s="147"/>
    </row>
    <row r="940" spans="1:1" customFormat="1" ht="12.75" x14ac:dyDescent="0.2">
      <c r="A940" s="147"/>
    </row>
    <row r="941" spans="1:1" customFormat="1" ht="12.75" x14ac:dyDescent="0.2">
      <c r="A941" s="147"/>
    </row>
    <row r="942" spans="1:1" customFormat="1" ht="12.75" x14ac:dyDescent="0.2">
      <c r="A942" s="147"/>
    </row>
    <row r="943" spans="1:1" customFormat="1" ht="12.75" x14ac:dyDescent="0.2">
      <c r="A943" s="147"/>
    </row>
    <row r="944" spans="1:1" customFormat="1" ht="12.75" x14ac:dyDescent="0.2">
      <c r="A944" s="147"/>
    </row>
    <row r="945" spans="1:1" customFormat="1" ht="12.75" x14ac:dyDescent="0.2">
      <c r="A945" s="147"/>
    </row>
    <row r="946" spans="1:1" customFormat="1" ht="12.75" x14ac:dyDescent="0.2">
      <c r="A946" s="147"/>
    </row>
    <row r="947" spans="1:1" customFormat="1" ht="12.75" x14ac:dyDescent="0.2">
      <c r="A947" s="147"/>
    </row>
    <row r="948" spans="1:1" customFormat="1" ht="12.75" x14ac:dyDescent="0.2">
      <c r="A948" s="147"/>
    </row>
    <row r="949" spans="1:1" customFormat="1" ht="12.75" x14ac:dyDescent="0.2">
      <c r="A949" s="147"/>
    </row>
    <row r="950" spans="1:1" customFormat="1" ht="12.75" x14ac:dyDescent="0.2">
      <c r="A950" s="147"/>
    </row>
    <row r="951" spans="1:1" customFormat="1" ht="12.75" x14ac:dyDescent="0.2">
      <c r="A951" s="147"/>
    </row>
    <row r="952" spans="1:1" customFormat="1" ht="12.75" x14ac:dyDescent="0.2">
      <c r="A952" s="147"/>
    </row>
    <row r="953" spans="1:1" customFormat="1" ht="12.75" x14ac:dyDescent="0.2">
      <c r="A953" s="147"/>
    </row>
    <row r="954" spans="1:1" customFormat="1" ht="12.75" x14ac:dyDescent="0.2">
      <c r="A954" s="147"/>
    </row>
    <row r="955" spans="1:1" customFormat="1" ht="12.75" x14ac:dyDescent="0.2">
      <c r="A955" s="147"/>
    </row>
    <row r="956" spans="1:1" customFormat="1" ht="12.75" x14ac:dyDescent="0.2">
      <c r="A956" s="147"/>
    </row>
    <row r="957" spans="1:1" customFormat="1" ht="12.75" x14ac:dyDescent="0.2">
      <c r="A957" s="147"/>
    </row>
    <row r="958" spans="1:1" customFormat="1" ht="12.75" x14ac:dyDescent="0.2">
      <c r="A958" s="147"/>
    </row>
    <row r="959" spans="1:1" customFormat="1" ht="12.75" x14ac:dyDescent="0.2">
      <c r="A959" s="147"/>
    </row>
    <row r="960" spans="1:1" customFormat="1" ht="12.75" x14ac:dyDescent="0.2">
      <c r="A960" s="147"/>
    </row>
    <row r="961" spans="1:1" customFormat="1" ht="12.75" x14ac:dyDescent="0.2">
      <c r="A961" s="147"/>
    </row>
    <row r="962" spans="1:1" customFormat="1" ht="12.75" x14ac:dyDescent="0.2">
      <c r="A962" s="147"/>
    </row>
    <row r="963" spans="1:1" customFormat="1" ht="12.75" x14ac:dyDescent="0.2">
      <c r="A963" s="147"/>
    </row>
    <row r="964" spans="1:1" customFormat="1" ht="12.75" x14ac:dyDescent="0.2">
      <c r="A964" s="147"/>
    </row>
    <row r="965" spans="1:1" customFormat="1" ht="12.75" x14ac:dyDescent="0.2">
      <c r="A965" s="147"/>
    </row>
    <row r="966" spans="1:1" customFormat="1" ht="12.75" x14ac:dyDescent="0.2">
      <c r="A966" s="147"/>
    </row>
    <row r="967" spans="1:1" customFormat="1" ht="12.75" x14ac:dyDescent="0.2">
      <c r="A967" s="147"/>
    </row>
    <row r="968" spans="1:1" customFormat="1" ht="12.75" x14ac:dyDescent="0.2">
      <c r="A968" s="147"/>
    </row>
    <row r="969" spans="1:1" customFormat="1" ht="12.75" x14ac:dyDescent="0.2">
      <c r="A969" s="147"/>
    </row>
    <row r="970" spans="1:1" customFormat="1" ht="12.75" x14ac:dyDescent="0.2">
      <c r="A970" s="147"/>
    </row>
    <row r="971" spans="1:1" customFormat="1" ht="12.75" x14ac:dyDescent="0.2">
      <c r="A971" s="147"/>
    </row>
    <row r="972" spans="1:1" customFormat="1" ht="12.75" x14ac:dyDescent="0.2">
      <c r="A972" s="147"/>
    </row>
    <row r="973" spans="1:1" customFormat="1" ht="12.75" x14ac:dyDescent="0.2">
      <c r="A973" s="147"/>
    </row>
    <row r="974" spans="1:1" customFormat="1" ht="12.75" x14ac:dyDescent="0.2">
      <c r="A974" s="147"/>
    </row>
    <row r="975" spans="1:1" customFormat="1" ht="12.75" x14ac:dyDescent="0.2">
      <c r="A975" s="147"/>
    </row>
    <row r="976" spans="1:1" customFormat="1" ht="12.75" x14ac:dyDescent="0.2">
      <c r="A976" s="147"/>
    </row>
    <row r="977" spans="1:1" customFormat="1" ht="12.75" x14ac:dyDescent="0.2">
      <c r="A977" s="147"/>
    </row>
    <row r="978" spans="1:1" customFormat="1" ht="12.75" x14ac:dyDescent="0.2">
      <c r="A978" s="147"/>
    </row>
    <row r="979" spans="1:1" customFormat="1" ht="12.75" x14ac:dyDescent="0.2">
      <c r="A979" s="147"/>
    </row>
    <row r="980" spans="1:1" customFormat="1" ht="12.75" x14ac:dyDescent="0.2">
      <c r="A980" s="147"/>
    </row>
    <row r="981" spans="1:1" customFormat="1" ht="12.75" x14ac:dyDescent="0.2">
      <c r="A981" s="147"/>
    </row>
    <row r="982" spans="1:1" customFormat="1" ht="12.75" x14ac:dyDescent="0.2">
      <c r="A982" s="147"/>
    </row>
    <row r="983" spans="1:1" customFormat="1" ht="12.75" x14ac:dyDescent="0.2">
      <c r="A983" s="147"/>
    </row>
    <row r="984" spans="1:1" customFormat="1" ht="12.75" x14ac:dyDescent="0.2">
      <c r="A984" s="147"/>
    </row>
    <row r="985" spans="1:1" customFormat="1" ht="12.75" x14ac:dyDescent="0.2">
      <c r="A985" s="147"/>
    </row>
    <row r="986" spans="1:1" customFormat="1" ht="12.75" x14ac:dyDescent="0.2">
      <c r="A986" s="147"/>
    </row>
    <row r="987" spans="1:1" customFormat="1" ht="12.75" x14ac:dyDescent="0.2">
      <c r="A987" s="147"/>
    </row>
    <row r="988" spans="1:1" customFormat="1" ht="12.75" x14ac:dyDescent="0.2">
      <c r="A988" s="147"/>
    </row>
    <row r="989" spans="1:1" customFormat="1" ht="12.75" x14ac:dyDescent="0.2">
      <c r="A989" s="147"/>
    </row>
    <row r="990" spans="1:1" customFormat="1" ht="12.75" x14ac:dyDescent="0.2">
      <c r="A990" s="147"/>
    </row>
    <row r="991" spans="1:1" customFormat="1" ht="12.75" x14ac:dyDescent="0.2">
      <c r="A991" s="147"/>
    </row>
    <row r="992" spans="1:1" customFormat="1" ht="12.75" x14ac:dyDescent="0.2">
      <c r="A992" s="147"/>
    </row>
    <row r="993" spans="1:1" customFormat="1" ht="12.75" x14ac:dyDescent="0.2">
      <c r="A993" s="147"/>
    </row>
    <row r="994" spans="1:1" customFormat="1" ht="12.75" x14ac:dyDescent="0.2">
      <c r="A994" s="147"/>
    </row>
    <row r="995" spans="1:1" customFormat="1" ht="12.75" x14ac:dyDescent="0.2">
      <c r="A995" s="147"/>
    </row>
    <row r="996" spans="1:1" customFormat="1" ht="12.75" x14ac:dyDescent="0.2">
      <c r="A996" s="147"/>
    </row>
    <row r="997" spans="1:1" customFormat="1" ht="12.75" x14ac:dyDescent="0.2">
      <c r="A997" s="147"/>
    </row>
    <row r="998" spans="1:1" customFormat="1" ht="12.75" x14ac:dyDescent="0.2">
      <c r="A998" s="147"/>
    </row>
    <row r="999" spans="1:1" customFormat="1" ht="12.75" x14ac:dyDescent="0.2">
      <c r="A999" s="147"/>
    </row>
    <row r="1000" spans="1:1" customFormat="1" ht="12.75" x14ac:dyDescent="0.2">
      <c r="A1000" s="147"/>
    </row>
    <row r="1001" spans="1:1" customFormat="1" ht="12.75" x14ac:dyDescent="0.2">
      <c r="A1001" s="147"/>
    </row>
    <row r="1002" spans="1:1" customFormat="1" ht="12.75" x14ac:dyDescent="0.2">
      <c r="A1002" s="147"/>
    </row>
    <row r="1003" spans="1:1" customFormat="1" ht="12.75" x14ac:dyDescent="0.2">
      <c r="A1003" s="147"/>
    </row>
    <row r="1004" spans="1:1" customFormat="1" ht="12.75" x14ac:dyDescent="0.2">
      <c r="A1004" s="147"/>
    </row>
    <row r="1005" spans="1:1" customFormat="1" ht="12.75" x14ac:dyDescent="0.2">
      <c r="A1005" s="147"/>
    </row>
    <row r="1006" spans="1:1" customFormat="1" ht="12.75" x14ac:dyDescent="0.2">
      <c r="A1006" s="147"/>
    </row>
    <row r="1007" spans="1:1" customFormat="1" ht="12.75" x14ac:dyDescent="0.2">
      <c r="A1007" s="147"/>
    </row>
    <row r="1008" spans="1:1" customFormat="1" ht="12.75" x14ac:dyDescent="0.2">
      <c r="A1008" s="147"/>
    </row>
    <row r="1009" spans="1:1" customFormat="1" ht="12.75" x14ac:dyDescent="0.2">
      <c r="A1009" s="147"/>
    </row>
    <row r="1010" spans="1:1" customFormat="1" ht="12.75" x14ac:dyDescent="0.2">
      <c r="A1010" s="147"/>
    </row>
    <row r="1011" spans="1:1" customFormat="1" ht="12.75" x14ac:dyDescent="0.2">
      <c r="A1011" s="147"/>
    </row>
    <row r="1012" spans="1:1" customFormat="1" ht="12.75" x14ac:dyDescent="0.2">
      <c r="A1012" s="147"/>
    </row>
    <row r="1013" spans="1:1" customFormat="1" ht="12.75" x14ac:dyDescent="0.2">
      <c r="A1013" s="147"/>
    </row>
    <row r="1014" spans="1:1" customFormat="1" ht="12.75" x14ac:dyDescent="0.2">
      <c r="A1014" s="147"/>
    </row>
    <row r="1015" spans="1:1" customFormat="1" ht="12.75" x14ac:dyDescent="0.2">
      <c r="A1015" s="147"/>
    </row>
    <row r="1016" spans="1:1" customFormat="1" ht="12.75" x14ac:dyDescent="0.2">
      <c r="A1016" s="147"/>
    </row>
    <row r="1017" spans="1:1" customFormat="1" ht="12.75" x14ac:dyDescent="0.2">
      <c r="A1017" s="147"/>
    </row>
    <row r="1018" spans="1:1" customFormat="1" ht="12.75" x14ac:dyDescent="0.2">
      <c r="A1018" s="147"/>
    </row>
    <row r="1019" spans="1:1" customFormat="1" ht="12.75" x14ac:dyDescent="0.2">
      <c r="A1019" s="147"/>
    </row>
    <row r="1020" spans="1:1" customFormat="1" ht="12.75" x14ac:dyDescent="0.2">
      <c r="A1020" s="147"/>
    </row>
    <row r="1021" spans="1:1" customFormat="1" ht="12.75" x14ac:dyDescent="0.2">
      <c r="A1021" s="147"/>
    </row>
    <row r="1022" spans="1:1" customFormat="1" ht="12.75" x14ac:dyDescent="0.2">
      <c r="A1022" s="147"/>
    </row>
    <row r="1023" spans="1:1" customFormat="1" ht="12.75" x14ac:dyDescent="0.2">
      <c r="A1023" s="147"/>
    </row>
  </sheetData>
  <phoneticPr fontId="43" type="noConversion"/>
  <dataValidations count="2">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810:C818 C505 C493 C466 C289:C300 C254:C269 C200:C244 C251:C252 C246:C249 C33:C114 C192:C198 C173:C190 C376:C429 C116:C134 C271:C287 C614 C4:C31 C769 C685 C659 C612 C591 C302:C374 C527:C571 C136:C171" xr:uid="{A843BF6E-F5C9-497D-8911-318CC57E630A}">
      <formula1>$F$4:$F$9</formula1>
    </dataValidation>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770" xr:uid="{A9706AA8-8D5C-4A54-8044-9804F4AC343A}">
      <formula1>$F$3:$F$7</formula1>
    </dataValidation>
  </dataValidations>
  <pageMargins left="0.7" right="0.7" top="0.75" bottom="0.75" header="0.3" footer="0.3"/>
  <pageSetup orientation="portrait" horizontalDpi="4294967295" verticalDpi="4294967295"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F98"/>
  <sheetViews>
    <sheetView zoomScale="145" zoomScaleNormal="145" workbookViewId="0">
      <selection activeCell="A2" sqref="A2"/>
    </sheetView>
  </sheetViews>
  <sheetFormatPr defaultRowHeight="12.75" x14ac:dyDescent="0.2"/>
  <cols>
    <col min="1" max="1" width="10.140625" style="151" customWidth="1"/>
    <col min="2" max="2" width="126.28515625" customWidth="1"/>
    <col min="3" max="3" width="20.7109375" customWidth="1"/>
    <col min="4" max="4" width="45.85546875" style="114" customWidth="1"/>
    <col min="5" max="5" width="8.85546875" customWidth="1"/>
    <col min="6" max="6" width="8.85546875" hidden="1" customWidth="1"/>
  </cols>
  <sheetData>
    <row r="1" spans="1:4" ht="25.5" x14ac:dyDescent="0.2">
      <c r="A1" s="115" t="s">
        <v>48</v>
      </c>
      <c r="B1" s="54" t="s">
        <v>59</v>
      </c>
      <c r="C1" s="53" t="s">
        <v>2</v>
      </c>
      <c r="D1" s="53" t="s">
        <v>49</v>
      </c>
    </row>
    <row r="2" spans="1:4" ht="8.25" customHeight="1" x14ac:dyDescent="0.2">
      <c r="A2" s="86"/>
      <c r="B2" s="41"/>
      <c r="C2" s="88"/>
      <c r="D2" s="56"/>
    </row>
    <row r="3" spans="1:4" x14ac:dyDescent="0.2">
      <c r="A3" s="141" t="s">
        <v>1095</v>
      </c>
      <c r="B3" s="79" t="s">
        <v>2030</v>
      </c>
      <c r="C3" s="89"/>
      <c r="D3" s="111"/>
    </row>
    <row r="4" spans="1:4" x14ac:dyDescent="0.2">
      <c r="A4" s="91" t="s">
        <v>86</v>
      </c>
      <c r="B4" s="137" t="s">
        <v>2791</v>
      </c>
      <c r="C4" s="93"/>
      <c r="D4" s="112"/>
    </row>
    <row r="5" spans="1:4" x14ac:dyDescent="0.2">
      <c r="A5" s="87" t="s">
        <v>82</v>
      </c>
      <c r="B5" s="85" t="s">
        <v>3038</v>
      </c>
      <c r="C5" s="93"/>
      <c r="D5" s="57"/>
    </row>
    <row r="6" spans="1:4" x14ac:dyDescent="0.2">
      <c r="A6" s="87" t="s">
        <v>3222</v>
      </c>
      <c r="B6" s="138" t="s">
        <v>118</v>
      </c>
      <c r="C6" s="93"/>
      <c r="D6" s="57"/>
    </row>
    <row r="7" spans="1:4" x14ac:dyDescent="0.2">
      <c r="A7" s="87" t="s">
        <v>3223</v>
      </c>
      <c r="B7" s="136" t="s">
        <v>3039</v>
      </c>
      <c r="C7" s="93"/>
      <c r="D7" s="57"/>
    </row>
    <row r="8" spans="1:4" x14ac:dyDescent="0.2">
      <c r="A8" s="87" t="s">
        <v>3224</v>
      </c>
      <c r="B8" s="138" t="s">
        <v>3040</v>
      </c>
      <c r="C8" s="93"/>
      <c r="D8" s="57"/>
    </row>
    <row r="9" spans="1:4" x14ac:dyDescent="0.2">
      <c r="A9" s="87" t="s">
        <v>3225</v>
      </c>
      <c r="B9" s="138" t="s">
        <v>3041</v>
      </c>
      <c r="C9" s="93"/>
      <c r="D9" s="57"/>
    </row>
    <row r="10" spans="1:4" x14ac:dyDescent="0.2">
      <c r="A10" s="87" t="s">
        <v>3226</v>
      </c>
      <c r="B10" s="138" t="s">
        <v>3042</v>
      </c>
      <c r="C10" s="93"/>
      <c r="D10" s="57"/>
    </row>
    <row r="11" spans="1:4" x14ac:dyDescent="0.2">
      <c r="A11" s="87" t="s">
        <v>3227</v>
      </c>
      <c r="B11" s="136" t="s">
        <v>3043</v>
      </c>
      <c r="C11" s="93"/>
      <c r="D11" s="57"/>
    </row>
    <row r="12" spans="1:4" x14ac:dyDescent="0.2">
      <c r="A12" s="87" t="s">
        <v>3228</v>
      </c>
      <c r="B12" s="136" t="s">
        <v>3044</v>
      </c>
      <c r="C12" s="93"/>
      <c r="D12" s="57"/>
    </row>
    <row r="13" spans="1:4" x14ac:dyDescent="0.2">
      <c r="A13" s="87" t="s">
        <v>3229</v>
      </c>
      <c r="B13" s="138" t="s">
        <v>3045</v>
      </c>
      <c r="C13" s="93"/>
      <c r="D13" s="57"/>
    </row>
    <row r="14" spans="1:4" x14ac:dyDescent="0.2">
      <c r="A14" s="87" t="s">
        <v>3230</v>
      </c>
      <c r="B14" s="138" t="s">
        <v>3046</v>
      </c>
      <c r="C14" s="93"/>
      <c r="D14" s="57"/>
    </row>
    <row r="15" spans="1:4" x14ac:dyDescent="0.2">
      <c r="A15" s="87" t="s">
        <v>3231</v>
      </c>
      <c r="B15" s="138" t="s">
        <v>3047</v>
      </c>
      <c r="C15" s="93"/>
      <c r="D15" s="57"/>
    </row>
    <row r="16" spans="1:4" ht="14.25" x14ac:dyDescent="0.2">
      <c r="A16" s="87" t="s">
        <v>3232</v>
      </c>
      <c r="B16" s="138" t="s">
        <v>3048</v>
      </c>
      <c r="C16" s="93"/>
      <c r="D16" s="57"/>
    </row>
    <row r="17" spans="1:4" ht="14.25" x14ac:dyDescent="0.2">
      <c r="A17" s="87" t="s">
        <v>3233</v>
      </c>
      <c r="B17" s="138" t="s">
        <v>3049</v>
      </c>
      <c r="C17" s="93"/>
      <c r="D17" s="57"/>
    </row>
    <row r="18" spans="1:4" x14ac:dyDescent="0.2">
      <c r="A18" s="87" t="s">
        <v>3234</v>
      </c>
      <c r="B18" s="138" t="s">
        <v>3050</v>
      </c>
      <c r="C18" s="93"/>
      <c r="D18" s="57"/>
    </row>
    <row r="19" spans="1:4" x14ac:dyDescent="0.2">
      <c r="A19" s="87" t="s">
        <v>3235</v>
      </c>
      <c r="B19" s="138" t="s">
        <v>3051</v>
      </c>
      <c r="C19" s="93"/>
      <c r="D19" s="57"/>
    </row>
    <row r="20" spans="1:4" x14ac:dyDescent="0.2">
      <c r="A20" s="87" t="s">
        <v>3236</v>
      </c>
      <c r="B20" s="138" t="s">
        <v>3052</v>
      </c>
      <c r="C20" s="93"/>
      <c r="D20" s="57"/>
    </row>
    <row r="21" spans="1:4" x14ac:dyDescent="0.2">
      <c r="A21" s="87" t="s">
        <v>3237</v>
      </c>
      <c r="B21" s="138" t="s">
        <v>3053</v>
      </c>
      <c r="C21" s="93"/>
      <c r="D21" s="57"/>
    </row>
    <row r="22" spans="1:4" x14ac:dyDescent="0.2">
      <c r="A22" s="87" t="s">
        <v>3238</v>
      </c>
      <c r="B22" s="138" t="s">
        <v>3054</v>
      </c>
      <c r="C22" s="93"/>
      <c r="D22" s="57"/>
    </row>
    <row r="23" spans="1:4" x14ac:dyDescent="0.2">
      <c r="A23" s="87" t="s">
        <v>3239</v>
      </c>
      <c r="B23" s="138" t="s">
        <v>3055</v>
      </c>
      <c r="C23" s="93"/>
      <c r="D23" s="57"/>
    </row>
    <row r="24" spans="1:4" x14ac:dyDescent="0.2">
      <c r="A24" s="87" t="s">
        <v>3240</v>
      </c>
      <c r="B24" s="138" t="s">
        <v>3056</v>
      </c>
      <c r="C24" s="93"/>
      <c r="D24" s="57"/>
    </row>
    <row r="25" spans="1:4" x14ac:dyDescent="0.2">
      <c r="A25" s="87" t="s">
        <v>3241</v>
      </c>
      <c r="B25" s="136" t="s">
        <v>3057</v>
      </c>
      <c r="C25" s="93"/>
      <c r="D25" s="57"/>
    </row>
    <row r="26" spans="1:4" x14ac:dyDescent="0.2">
      <c r="A26" s="87" t="s">
        <v>3242</v>
      </c>
      <c r="B26" s="136" t="s">
        <v>3058</v>
      </c>
      <c r="C26" s="93"/>
      <c r="D26" s="57"/>
    </row>
    <row r="27" spans="1:4" x14ac:dyDescent="0.2">
      <c r="A27" s="87" t="s">
        <v>3243</v>
      </c>
      <c r="B27" s="136" t="s">
        <v>3059</v>
      </c>
      <c r="C27" s="93"/>
      <c r="D27" s="57"/>
    </row>
    <row r="28" spans="1:4" x14ac:dyDescent="0.2">
      <c r="A28" s="87" t="s">
        <v>3244</v>
      </c>
      <c r="B28" s="136" t="s">
        <v>3060</v>
      </c>
      <c r="C28" s="93"/>
      <c r="D28" s="57"/>
    </row>
    <row r="29" spans="1:4" x14ac:dyDescent="0.2">
      <c r="A29" s="87" t="s">
        <v>3245</v>
      </c>
      <c r="B29" s="136" t="s">
        <v>3067</v>
      </c>
      <c r="C29" s="93"/>
      <c r="D29" s="57"/>
    </row>
    <row r="30" spans="1:4" x14ac:dyDescent="0.2">
      <c r="A30" s="87" t="s">
        <v>3246</v>
      </c>
      <c r="B30" s="136" t="s">
        <v>3061</v>
      </c>
      <c r="C30" s="93"/>
      <c r="D30" s="57"/>
    </row>
    <row r="31" spans="1:4" x14ac:dyDescent="0.2">
      <c r="A31" s="87" t="s">
        <v>3247</v>
      </c>
      <c r="B31" s="136" t="s">
        <v>3062</v>
      </c>
      <c r="C31" s="93"/>
      <c r="D31" s="57"/>
    </row>
    <row r="32" spans="1:4" x14ac:dyDescent="0.2">
      <c r="A32" s="87" t="s">
        <v>3248</v>
      </c>
      <c r="B32" s="136" t="s">
        <v>3063</v>
      </c>
      <c r="C32" s="93"/>
      <c r="D32" s="57"/>
    </row>
    <row r="33" spans="1:5" x14ac:dyDescent="0.2">
      <c r="A33" s="87" t="s">
        <v>3249</v>
      </c>
      <c r="B33" s="136" t="s">
        <v>3064</v>
      </c>
      <c r="C33" s="93"/>
      <c r="D33" s="57"/>
    </row>
    <row r="34" spans="1:5" x14ac:dyDescent="0.2">
      <c r="A34" s="87" t="s">
        <v>3250</v>
      </c>
      <c r="B34" s="136" t="s">
        <v>3065</v>
      </c>
      <c r="C34" s="93"/>
      <c r="D34" s="57"/>
    </row>
    <row r="35" spans="1:5" x14ac:dyDescent="0.2">
      <c r="A35" s="87" t="s">
        <v>3251</v>
      </c>
      <c r="B35" s="136" t="s">
        <v>3066</v>
      </c>
      <c r="C35" s="93"/>
      <c r="D35" s="57"/>
    </row>
    <row r="36" spans="1:5" x14ac:dyDescent="0.2">
      <c r="A36" s="91" t="s">
        <v>83</v>
      </c>
      <c r="B36" s="85" t="s">
        <v>3068</v>
      </c>
      <c r="C36" s="93"/>
      <c r="D36" s="57"/>
    </row>
    <row r="37" spans="1:5" x14ac:dyDescent="0.2">
      <c r="A37" s="91" t="s">
        <v>84</v>
      </c>
      <c r="B37" s="85" t="s">
        <v>3072</v>
      </c>
      <c r="C37" s="93"/>
      <c r="D37" s="57"/>
    </row>
    <row r="38" spans="1:5" x14ac:dyDescent="0.2">
      <c r="A38" s="91" t="s">
        <v>85</v>
      </c>
      <c r="B38" s="85" t="s">
        <v>3069</v>
      </c>
      <c r="C38" s="93"/>
      <c r="D38" s="57"/>
    </row>
    <row r="39" spans="1:5" x14ac:dyDescent="0.2">
      <c r="A39" s="91" t="s">
        <v>93</v>
      </c>
      <c r="B39" s="85" t="s">
        <v>3073</v>
      </c>
      <c r="C39" s="93"/>
      <c r="D39" s="57"/>
    </row>
    <row r="40" spans="1:5" x14ac:dyDescent="0.2">
      <c r="A40" s="87" t="s">
        <v>106</v>
      </c>
      <c r="B40" s="137" t="s">
        <v>2796</v>
      </c>
      <c r="C40" s="93"/>
      <c r="D40" s="57"/>
    </row>
    <row r="41" spans="1:5" x14ac:dyDescent="0.2">
      <c r="A41" s="91" t="s">
        <v>1097</v>
      </c>
      <c r="B41" s="137" t="s">
        <v>2794</v>
      </c>
      <c r="C41" s="93"/>
      <c r="D41" s="57"/>
    </row>
    <row r="42" spans="1:5" x14ac:dyDescent="0.2">
      <c r="A42" s="91" t="s">
        <v>1098</v>
      </c>
      <c r="B42" s="137" t="s">
        <v>2795</v>
      </c>
      <c r="C42" s="93"/>
      <c r="D42" s="113"/>
      <c r="E42" s="12"/>
    </row>
    <row r="43" spans="1:5" x14ac:dyDescent="0.2">
      <c r="A43" s="87" t="s">
        <v>1099</v>
      </c>
      <c r="B43" s="137" t="s">
        <v>1504</v>
      </c>
      <c r="C43" s="93"/>
      <c r="D43" s="113"/>
      <c r="E43" s="12"/>
    </row>
    <row r="44" spans="1:5" x14ac:dyDescent="0.2">
      <c r="A44" s="91" t="s">
        <v>1100</v>
      </c>
      <c r="B44" s="137" t="s">
        <v>2793</v>
      </c>
      <c r="C44" s="93"/>
      <c r="D44" s="57"/>
    </row>
    <row r="45" spans="1:5" x14ac:dyDescent="0.2">
      <c r="A45" s="91" t="s">
        <v>1101</v>
      </c>
      <c r="B45" s="139" t="s">
        <v>3071</v>
      </c>
      <c r="C45" s="93"/>
      <c r="D45" s="113"/>
    </row>
    <row r="46" spans="1:5" x14ac:dyDescent="0.2">
      <c r="A46" s="87" t="s">
        <v>3252</v>
      </c>
      <c r="B46" s="139" t="s">
        <v>2792</v>
      </c>
      <c r="C46" s="93"/>
      <c r="D46" s="57"/>
    </row>
    <row r="47" spans="1:5" x14ac:dyDescent="0.2">
      <c r="A47" s="91" t="s">
        <v>3253</v>
      </c>
      <c r="B47" s="139" t="s">
        <v>3070</v>
      </c>
      <c r="C47" s="93"/>
      <c r="D47" s="57"/>
    </row>
    <row r="48" spans="1:5" ht="38.25" x14ac:dyDescent="0.2">
      <c r="A48" s="91" t="s">
        <v>3254</v>
      </c>
      <c r="B48" s="125" t="s">
        <v>2029</v>
      </c>
      <c r="C48" s="93"/>
      <c r="D48" s="57"/>
    </row>
    <row r="49" spans="1:6" x14ac:dyDescent="0.2">
      <c r="A49" s="91" t="s">
        <v>3255</v>
      </c>
      <c r="B49" s="138" t="s">
        <v>1008</v>
      </c>
      <c r="C49" s="93"/>
      <c r="D49" s="57"/>
    </row>
    <row r="50" spans="1:6" x14ac:dyDescent="0.2">
      <c r="A50" s="91" t="s">
        <v>3256</v>
      </c>
      <c r="B50" s="136" t="s">
        <v>1009</v>
      </c>
      <c r="C50" s="93"/>
      <c r="D50" s="57"/>
    </row>
    <row r="51" spans="1:6" x14ac:dyDescent="0.2">
      <c r="A51" s="91" t="s">
        <v>3257</v>
      </c>
      <c r="B51" s="138" t="s">
        <v>1010</v>
      </c>
      <c r="C51" s="93"/>
      <c r="D51" s="57"/>
    </row>
    <row r="52" spans="1:6" x14ac:dyDescent="0.2">
      <c r="A52" s="91" t="s">
        <v>3258</v>
      </c>
      <c r="B52" s="138" t="s">
        <v>1011</v>
      </c>
      <c r="C52" s="93"/>
      <c r="D52" s="57"/>
    </row>
    <row r="53" spans="1:6" x14ac:dyDescent="0.2">
      <c r="A53" s="91" t="s">
        <v>3259</v>
      </c>
      <c r="B53" s="138" t="s">
        <v>1012</v>
      </c>
      <c r="C53" s="93"/>
      <c r="D53" s="57"/>
    </row>
    <row r="54" spans="1:6" x14ac:dyDescent="0.2">
      <c r="A54" s="91" t="s">
        <v>3260</v>
      </c>
      <c r="B54" s="136" t="s">
        <v>1013</v>
      </c>
      <c r="C54" s="93"/>
      <c r="D54" s="57"/>
    </row>
    <row r="55" spans="1:6" x14ac:dyDescent="0.2">
      <c r="A55" s="91" t="s">
        <v>3261</v>
      </c>
      <c r="B55" s="136" t="s">
        <v>1014</v>
      </c>
      <c r="C55" s="93"/>
      <c r="D55" s="57"/>
    </row>
    <row r="56" spans="1:6" x14ac:dyDescent="0.2">
      <c r="A56" s="91" t="s">
        <v>3262</v>
      </c>
      <c r="B56" s="138" t="s">
        <v>1015</v>
      </c>
      <c r="C56" s="93"/>
      <c r="D56" s="57"/>
      <c r="F56" s="47" t="s">
        <v>41</v>
      </c>
    </row>
    <row r="57" spans="1:6" x14ac:dyDescent="0.2">
      <c r="A57" s="91" t="s">
        <v>3263</v>
      </c>
      <c r="B57" s="138" t="s">
        <v>1016</v>
      </c>
      <c r="C57" s="93"/>
      <c r="D57" s="57"/>
      <c r="F57" s="47" t="s">
        <v>42</v>
      </c>
    </row>
    <row r="58" spans="1:6" x14ac:dyDescent="0.2">
      <c r="A58" s="91" t="s">
        <v>3264</v>
      </c>
      <c r="B58" s="138" t="s">
        <v>1017</v>
      </c>
      <c r="C58" s="93"/>
      <c r="D58" s="57"/>
      <c r="F58" s="47" t="s">
        <v>87</v>
      </c>
    </row>
    <row r="59" spans="1:6" x14ac:dyDescent="0.2">
      <c r="A59" s="91" t="s">
        <v>3265</v>
      </c>
      <c r="B59" s="138" t="s">
        <v>1018</v>
      </c>
      <c r="C59" s="93"/>
      <c r="D59" s="57"/>
      <c r="F59" s="47" t="s">
        <v>391</v>
      </c>
    </row>
    <row r="60" spans="1:6" x14ac:dyDescent="0.2">
      <c r="A60" s="91" t="s">
        <v>3266</v>
      </c>
      <c r="B60" s="138" t="s">
        <v>1019</v>
      </c>
      <c r="C60" s="93"/>
      <c r="D60" s="57"/>
      <c r="F60" s="47" t="s">
        <v>88</v>
      </c>
    </row>
    <row r="61" spans="1:6" x14ac:dyDescent="0.2">
      <c r="A61" s="91" t="s">
        <v>3267</v>
      </c>
      <c r="B61" s="138" t="s">
        <v>1020</v>
      </c>
      <c r="C61" s="93"/>
      <c r="D61" s="57"/>
      <c r="F61" s="47" t="s">
        <v>89</v>
      </c>
    </row>
    <row r="62" spans="1:6" x14ac:dyDescent="0.2">
      <c r="A62" s="91" t="s">
        <v>3268</v>
      </c>
      <c r="B62" s="138" t="s">
        <v>1021</v>
      </c>
      <c r="C62" s="93"/>
      <c r="D62" s="57"/>
    </row>
    <row r="63" spans="1:6" x14ac:dyDescent="0.2">
      <c r="A63" s="91" t="s">
        <v>3269</v>
      </c>
      <c r="B63" s="138" t="s">
        <v>1022</v>
      </c>
      <c r="C63" s="93"/>
      <c r="D63" s="57"/>
    </row>
    <row r="64" spans="1:6" x14ac:dyDescent="0.2">
      <c r="A64" s="91" t="s">
        <v>3270</v>
      </c>
      <c r="B64" s="138" t="s">
        <v>1023</v>
      </c>
      <c r="C64" s="93"/>
      <c r="D64" s="57"/>
    </row>
    <row r="65" spans="1:4" x14ac:dyDescent="0.2">
      <c r="A65" s="91" t="s">
        <v>3271</v>
      </c>
      <c r="B65" s="138" t="s">
        <v>1024</v>
      </c>
      <c r="C65" s="93"/>
      <c r="D65" s="57"/>
    </row>
    <row r="66" spans="1:4" x14ac:dyDescent="0.2">
      <c r="A66" s="91" t="s">
        <v>3272</v>
      </c>
      <c r="B66" s="138" t="s">
        <v>1025</v>
      </c>
      <c r="C66" s="93"/>
      <c r="D66" s="57"/>
    </row>
    <row r="67" spans="1:4" x14ac:dyDescent="0.2">
      <c r="B67" s="140" t="s">
        <v>1026</v>
      </c>
      <c r="C67" s="89"/>
      <c r="D67" s="111"/>
    </row>
    <row r="68" spans="1:4" x14ac:dyDescent="0.2">
      <c r="A68" s="91" t="s">
        <v>3273</v>
      </c>
      <c r="B68" s="138" t="s">
        <v>1027</v>
      </c>
      <c r="C68" s="93"/>
      <c r="D68" s="57"/>
    </row>
    <row r="69" spans="1:4" x14ac:dyDescent="0.2">
      <c r="A69" s="91" t="s">
        <v>3274</v>
      </c>
      <c r="B69" s="138" t="s">
        <v>1028</v>
      </c>
      <c r="C69" s="93"/>
      <c r="D69" s="57"/>
    </row>
    <row r="70" spans="1:4" x14ac:dyDescent="0.2">
      <c r="A70" s="91" t="s">
        <v>3275</v>
      </c>
      <c r="B70" s="138" t="s">
        <v>1029</v>
      </c>
      <c r="C70" s="93"/>
      <c r="D70" s="57"/>
    </row>
    <row r="71" spans="1:4" x14ac:dyDescent="0.2">
      <c r="A71" s="91" t="s">
        <v>3276</v>
      </c>
      <c r="B71" s="136" t="s">
        <v>1030</v>
      </c>
      <c r="C71" s="93"/>
      <c r="D71" s="57"/>
    </row>
    <row r="72" spans="1:4" x14ac:dyDescent="0.2">
      <c r="A72" s="91" t="s">
        <v>3277</v>
      </c>
      <c r="B72" s="136" t="s">
        <v>1031</v>
      </c>
      <c r="C72" s="93"/>
      <c r="D72" s="57"/>
    </row>
    <row r="73" spans="1:4" x14ac:dyDescent="0.2">
      <c r="A73" s="91" t="s">
        <v>3278</v>
      </c>
      <c r="B73" s="136" t="s">
        <v>1032</v>
      </c>
      <c r="C73" s="93"/>
      <c r="D73" s="57"/>
    </row>
    <row r="74" spans="1:4" x14ac:dyDescent="0.2">
      <c r="A74" s="91" t="s">
        <v>3279</v>
      </c>
      <c r="B74" s="136" t="s">
        <v>208</v>
      </c>
      <c r="C74" s="93"/>
      <c r="D74" s="57"/>
    </row>
    <row r="75" spans="1:4" x14ac:dyDescent="0.2">
      <c r="A75" s="91" t="s">
        <v>3280</v>
      </c>
      <c r="B75" s="136" t="s">
        <v>1033</v>
      </c>
      <c r="C75" s="93"/>
      <c r="D75" s="57"/>
    </row>
    <row r="76" spans="1:4" x14ac:dyDescent="0.2">
      <c r="A76" s="91" t="s">
        <v>3281</v>
      </c>
      <c r="B76" s="136" t="s">
        <v>1034</v>
      </c>
      <c r="C76" s="93"/>
      <c r="D76" s="57"/>
    </row>
    <row r="77" spans="1:4" x14ac:dyDescent="0.2">
      <c r="A77" s="91" t="s">
        <v>3282</v>
      </c>
      <c r="B77" s="136" t="s">
        <v>1035</v>
      </c>
      <c r="C77" s="93"/>
      <c r="D77" s="57"/>
    </row>
    <row r="78" spans="1:4" x14ac:dyDescent="0.2">
      <c r="A78" s="91" t="s">
        <v>3283</v>
      </c>
      <c r="B78" s="138" t="s">
        <v>1036</v>
      </c>
      <c r="C78" s="93"/>
      <c r="D78" s="57"/>
    </row>
    <row r="79" spans="1:4" x14ac:dyDescent="0.2">
      <c r="A79" s="91" t="s">
        <v>3284</v>
      </c>
      <c r="B79" s="138" t="s">
        <v>1189</v>
      </c>
      <c r="C79" s="93"/>
      <c r="D79" s="57"/>
    </row>
    <row r="80" spans="1:4" x14ac:dyDescent="0.2">
      <c r="A80" s="91" t="s">
        <v>3285</v>
      </c>
      <c r="B80" s="138" t="s">
        <v>1037</v>
      </c>
      <c r="C80" s="93"/>
      <c r="D80" s="57"/>
    </row>
    <row r="81" spans="1:4" x14ac:dyDescent="0.2">
      <c r="A81" s="91" t="s">
        <v>3286</v>
      </c>
      <c r="B81" s="138" t="s">
        <v>1038</v>
      </c>
      <c r="C81" s="93"/>
      <c r="D81" s="57"/>
    </row>
    <row r="82" spans="1:4" x14ac:dyDescent="0.2">
      <c r="A82" s="91" t="s">
        <v>3287</v>
      </c>
      <c r="B82" s="138" t="s">
        <v>1039</v>
      </c>
      <c r="C82" s="93"/>
      <c r="D82" s="57"/>
    </row>
    <row r="83" spans="1:4" x14ac:dyDescent="0.2">
      <c r="A83" s="91" t="s">
        <v>3288</v>
      </c>
      <c r="B83" s="138" t="s">
        <v>1040</v>
      </c>
      <c r="C83" s="93"/>
      <c r="D83" s="57"/>
    </row>
    <row r="84" spans="1:4" x14ac:dyDescent="0.2">
      <c r="A84" s="91" t="s">
        <v>3289</v>
      </c>
      <c r="B84" s="138" t="s">
        <v>1041</v>
      </c>
      <c r="C84" s="93"/>
      <c r="D84" s="57"/>
    </row>
    <row r="85" spans="1:4" x14ac:dyDescent="0.2">
      <c r="A85" s="91" t="s">
        <v>3290</v>
      </c>
      <c r="B85" s="138" t="s">
        <v>1042</v>
      </c>
      <c r="C85" s="93"/>
      <c r="D85" s="57"/>
    </row>
    <row r="86" spans="1:4" x14ac:dyDescent="0.2">
      <c r="A86" s="91" t="s">
        <v>3291</v>
      </c>
      <c r="B86" s="138" t="s">
        <v>1043</v>
      </c>
      <c r="C86" s="93"/>
      <c r="D86" s="57"/>
    </row>
    <row r="87" spans="1:4" x14ac:dyDescent="0.2">
      <c r="A87" s="91" t="s">
        <v>3292</v>
      </c>
      <c r="B87" s="138" t="s">
        <v>1044</v>
      </c>
      <c r="C87" s="93"/>
      <c r="D87" s="57"/>
    </row>
    <row r="88" spans="1:4" x14ac:dyDescent="0.2">
      <c r="A88" s="91" t="s">
        <v>3293</v>
      </c>
      <c r="B88" s="136" t="s">
        <v>1045</v>
      </c>
      <c r="C88" s="93"/>
      <c r="D88" s="57"/>
    </row>
    <row r="89" spans="1:4" x14ac:dyDescent="0.2">
      <c r="A89" s="91" t="s">
        <v>3294</v>
      </c>
      <c r="B89" s="136" t="s">
        <v>1046</v>
      </c>
      <c r="C89" s="93"/>
      <c r="D89" s="57"/>
    </row>
    <row r="90" spans="1:4" x14ac:dyDescent="0.2">
      <c r="A90" s="91" t="s">
        <v>3295</v>
      </c>
      <c r="B90" s="136" t="s">
        <v>1047</v>
      </c>
      <c r="C90" s="93"/>
      <c r="D90" s="57"/>
    </row>
    <row r="91" spans="1:4" x14ac:dyDescent="0.2">
      <c r="A91" s="91" t="s">
        <v>3296</v>
      </c>
      <c r="B91" s="136" t="s">
        <v>1048</v>
      </c>
      <c r="C91" s="93"/>
      <c r="D91" s="57"/>
    </row>
    <row r="92" spans="1:4" x14ac:dyDescent="0.2">
      <c r="A92" s="91" t="s">
        <v>3297</v>
      </c>
      <c r="B92" s="136" t="s">
        <v>1049</v>
      </c>
      <c r="C92" s="93"/>
      <c r="D92" s="57"/>
    </row>
    <row r="93" spans="1:4" x14ac:dyDescent="0.2">
      <c r="A93" s="91" t="s">
        <v>3298</v>
      </c>
      <c r="B93" s="138" t="s">
        <v>1050</v>
      </c>
      <c r="C93" s="93"/>
      <c r="D93" s="57"/>
    </row>
    <row r="94" spans="1:4" x14ac:dyDescent="0.2">
      <c r="A94" s="91" t="s">
        <v>3299</v>
      </c>
      <c r="B94" s="138" t="s">
        <v>1051</v>
      </c>
      <c r="C94" s="93"/>
      <c r="D94" s="57"/>
    </row>
    <row r="95" spans="1:4" x14ac:dyDescent="0.2">
      <c r="A95" s="91" t="s">
        <v>3300</v>
      </c>
      <c r="B95" s="136" t="s">
        <v>1052</v>
      </c>
      <c r="C95" s="93"/>
      <c r="D95" s="57"/>
    </row>
    <row r="96" spans="1:4" x14ac:dyDescent="0.2">
      <c r="A96" s="91" t="s">
        <v>3301</v>
      </c>
      <c r="B96" s="136" t="s">
        <v>1053</v>
      </c>
      <c r="C96" s="93"/>
      <c r="D96" s="57"/>
    </row>
    <row r="97" spans="1:4" x14ac:dyDescent="0.2">
      <c r="A97" s="91" t="s">
        <v>3302</v>
      </c>
      <c r="B97" s="136" t="s">
        <v>1054</v>
      </c>
      <c r="C97" s="93"/>
      <c r="D97" s="57"/>
    </row>
    <row r="98" spans="1:4" x14ac:dyDescent="0.2">
      <c r="A98" s="92" t="s">
        <v>3303</v>
      </c>
      <c r="B98" s="156" t="s">
        <v>1055</v>
      </c>
      <c r="C98" s="157"/>
      <c r="D98" s="158"/>
    </row>
  </sheetData>
  <phoneticPr fontId="43" type="noConversion"/>
  <dataValidations count="1">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68:C98 C4:C66" xr:uid="{1269C097-0DA9-409E-A3A3-4F939077866D}">
      <formula1>$F$56:$F$61</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1015"/>
  <sheetViews>
    <sheetView zoomScale="145" zoomScaleNormal="145" workbookViewId="0">
      <selection activeCell="A2" sqref="A2"/>
    </sheetView>
  </sheetViews>
  <sheetFormatPr defaultColWidth="9.140625" defaultRowHeight="15.75" x14ac:dyDescent="0.25"/>
  <cols>
    <col min="1" max="1" width="12.5703125" style="83" customWidth="1"/>
    <col min="2" max="2" width="112.42578125" style="4" customWidth="1"/>
    <col min="3" max="3" width="10.42578125" style="3" customWidth="1"/>
    <col min="4" max="4" width="66.85546875" style="8" customWidth="1"/>
    <col min="5" max="5" width="35" style="2" hidden="1" customWidth="1"/>
    <col min="6" max="6" width="6.7109375" style="2" hidden="1" customWidth="1"/>
    <col min="7" max="7" width="122.28515625" style="2" customWidth="1"/>
    <col min="8" max="16384" width="9.140625" style="2"/>
  </cols>
  <sheetData>
    <row r="1" spans="1:8" s="1" customFormat="1" ht="31.5" x14ac:dyDescent="0.25">
      <c r="A1" s="115" t="s">
        <v>48</v>
      </c>
      <c r="B1" s="54" t="s">
        <v>59</v>
      </c>
      <c r="C1" s="53" t="s">
        <v>2</v>
      </c>
      <c r="D1" s="53" t="s">
        <v>49</v>
      </c>
    </row>
    <row r="2" spans="1:8" ht="7.5" customHeight="1" x14ac:dyDescent="0.25"/>
    <row r="3" spans="1:8" x14ac:dyDescent="0.25">
      <c r="A3" s="141" t="s">
        <v>1175</v>
      </c>
      <c r="B3" s="79" t="s">
        <v>1190</v>
      </c>
      <c r="C3" s="6"/>
      <c r="D3" s="20"/>
    </row>
    <row r="4" spans="1:8" ht="25.5" x14ac:dyDescent="0.2">
      <c r="A4" s="94" t="s">
        <v>234</v>
      </c>
      <c r="B4" s="17" t="s">
        <v>140</v>
      </c>
      <c r="C4" s="51"/>
      <c r="F4" s="58" t="s">
        <v>41</v>
      </c>
    </row>
    <row r="5" spans="1:8" ht="25.5" x14ac:dyDescent="0.2">
      <c r="A5" s="64" t="s">
        <v>1176</v>
      </c>
      <c r="B5" s="17" t="s">
        <v>127</v>
      </c>
      <c r="C5" s="51"/>
      <c r="F5" s="58" t="s">
        <v>42</v>
      </c>
    </row>
    <row r="6" spans="1:8" ht="12.75" x14ac:dyDescent="0.2">
      <c r="A6" s="94" t="s">
        <v>1177</v>
      </c>
      <c r="B6" s="17" t="s">
        <v>125</v>
      </c>
      <c r="C6" s="7"/>
      <c r="D6" s="20"/>
      <c r="E6" s="5"/>
      <c r="F6" s="58" t="s">
        <v>87</v>
      </c>
      <c r="G6" s="5"/>
      <c r="H6" s="5"/>
    </row>
    <row r="7" spans="1:8" ht="12.75" x14ac:dyDescent="0.2">
      <c r="A7" s="84" t="s">
        <v>1887</v>
      </c>
      <c r="B7" s="9" t="s">
        <v>367</v>
      </c>
      <c r="C7" s="51"/>
      <c r="D7" s="21"/>
      <c r="E7" s="5"/>
      <c r="F7" s="58" t="s">
        <v>391</v>
      </c>
      <c r="H7" s="5"/>
    </row>
    <row r="8" spans="1:8" ht="12.75" x14ac:dyDescent="0.2">
      <c r="A8" s="84" t="s">
        <v>1888</v>
      </c>
      <c r="B8" s="9" t="s">
        <v>95</v>
      </c>
      <c r="C8" s="51"/>
      <c r="D8" s="21"/>
      <c r="E8" s="5"/>
      <c r="F8" s="58" t="s">
        <v>88</v>
      </c>
      <c r="H8" s="5"/>
    </row>
    <row r="9" spans="1:8" ht="12.75" x14ac:dyDescent="0.2">
      <c r="A9" s="84" t="s">
        <v>1889</v>
      </c>
      <c r="B9" s="9" t="s">
        <v>92</v>
      </c>
      <c r="C9" s="51"/>
      <c r="D9" s="21"/>
      <c r="E9" s="5"/>
      <c r="F9" s="58" t="s">
        <v>89</v>
      </c>
      <c r="H9" s="5"/>
    </row>
    <row r="10" spans="1:8" ht="12.75" x14ac:dyDescent="0.2">
      <c r="A10" s="84" t="s">
        <v>1890</v>
      </c>
      <c r="B10" s="9" t="s">
        <v>227</v>
      </c>
      <c r="C10" s="51"/>
      <c r="D10" s="21"/>
      <c r="E10" s="5"/>
      <c r="H10" s="5"/>
    </row>
    <row r="11" spans="1:8" ht="12.75" x14ac:dyDescent="0.2">
      <c r="A11" s="84" t="s">
        <v>1891</v>
      </c>
      <c r="B11" s="9" t="s">
        <v>96</v>
      </c>
      <c r="C11" s="51"/>
      <c r="D11" s="21"/>
      <c r="E11" s="5"/>
      <c r="H11" s="5"/>
    </row>
    <row r="12" spans="1:8" ht="12.75" x14ac:dyDescent="0.2">
      <c r="A12" s="84" t="s">
        <v>1892</v>
      </c>
      <c r="B12" s="9" t="s">
        <v>97</v>
      </c>
      <c r="C12" s="51"/>
      <c r="D12" s="21"/>
      <c r="E12" s="5"/>
      <c r="F12" s="5"/>
      <c r="H12" s="5"/>
    </row>
    <row r="13" spans="1:8" ht="12.75" x14ac:dyDescent="0.2">
      <c r="A13" s="84" t="s">
        <v>1893</v>
      </c>
      <c r="B13" s="9" t="s">
        <v>98</v>
      </c>
      <c r="C13" s="51"/>
      <c r="D13" s="21"/>
      <c r="E13" s="5"/>
      <c r="F13" s="5"/>
      <c r="G13" s="5"/>
      <c r="H13" s="5"/>
    </row>
    <row r="14" spans="1:8" ht="12.75" x14ac:dyDescent="0.2">
      <c r="A14" s="84" t="s">
        <v>1894</v>
      </c>
      <c r="B14" s="9" t="s">
        <v>228</v>
      </c>
      <c r="C14" s="51"/>
      <c r="D14" s="21"/>
      <c r="E14" s="5"/>
      <c r="F14" s="5"/>
      <c r="G14" s="5"/>
      <c r="H14" s="5"/>
    </row>
    <row r="15" spans="1:8" ht="12.75" x14ac:dyDescent="0.2">
      <c r="A15" s="84" t="s">
        <v>1895</v>
      </c>
      <c r="B15" s="9" t="s">
        <v>368</v>
      </c>
      <c r="C15" s="51"/>
      <c r="D15" s="21"/>
      <c r="E15" s="5"/>
      <c r="F15" s="5"/>
      <c r="G15" s="5"/>
      <c r="H15" s="5"/>
    </row>
    <row r="16" spans="1:8" ht="12.75" x14ac:dyDescent="0.2">
      <c r="A16" s="84" t="s">
        <v>1896</v>
      </c>
      <c r="B16" s="9" t="s">
        <v>18</v>
      </c>
      <c r="C16" s="51"/>
    </row>
    <row r="17" spans="1:8" ht="12.75" x14ac:dyDescent="0.2">
      <c r="A17" s="94" t="s">
        <v>1178</v>
      </c>
      <c r="B17" s="17" t="s">
        <v>126</v>
      </c>
      <c r="C17" s="7"/>
      <c r="D17" s="20"/>
    </row>
    <row r="18" spans="1:8" s="5" customFormat="1" ht="12.75" x14ac:dyDescent="0.2">
      <c r="A18" s="84" t="s">
        <v>1897</v>
      </c>
      <c r="B18" s="9" t="s">
        <v>19</v>
      </c>
      <c r="C18" s="51"/>
      <c r="D18" s="8"/>
      <c r="E18" s="2"/>
      <c r="F18" s="2"/>
      <c r="G18" s="2"/>
      <c r="H18" s="2"/>
    </row>
    <row r="19" spans="1:8" s="5" customFormat="1" ht="12.75" x14ac:dyDescent="0.2">
      <c r="A19" s="84" t="s">
        <v>1898</v>
      </c>
      <c r="B19" s="9" t="s">
        <v>20</v>
      </c>
      <c r="C19" s="51"/>
      <c r="D19" s="8"/>
      <c r="E19" s="2"/>
      <c r="F19" s="2"/>
      <c r="G19" s="2"/>
      <c r="H19" s="2"/>
    </row>
    <row r="20" spans="1:8" s="5" customFormat="1" ht="12.75" x14ac:dyDescent="0.2">
      <c r="A20" s="84" t="s">
        <v>1899</v>
      </c>
      <c r="B20" s="9" t="s">
        <v>21</v>
      </c>
      <c r="C20" s="51"/>
      <c r="D20" s="8"/>
      <c r="E20" s="2"/>
      <c r="F20" s="2"/>
      <c r="G20" s="2"/>
      <c r="H20" s="2"/>
    </row>
    <row r="21" spans="1:8" s="5" customFormat="1" ht="12.75" x14ac:dyDescent="0.2">
      <c r="A21" s="84" t="s">
        <v>1900</v>
      </c>
      <c r="B21" s="9" t="s">
        <v>22</v>
      </c>
      <c r="C21" s="51"/>
      <c r="D21" s="8"/>
      <c r="E21" s="2"/>
      <c r="F21" s="2"/>
      <c r="G21" s="2"/>
      <c r="H21" s="2"/>
    </row>
    <row r="22" spans="1:8" s="5" customFormat="1" ht="12.75" x14ac:dyDescent="0.2">
      <c r="A22" s="84" t="s">
        <v>1901</v>
      </c>
      <c r="B22" s="9" t="s">
        <v>23</v>
      </c>
      <c r="C22" s="51"/>
      <c r="D22" s="8"/>
      <c r="E22" s="2"/>
      <c r="F22" s="2"/>
      <c r="G22" s="2"/>
      <c r="H22" s="2"/>
    </row>
    <row r="23" spans="1:8" s="5" customFormat="1" ht="12.75" x14ac:dyDescent="0.2">
      <c r="A23" s="84" t="s">
        <v>1902</v>
      </c>
      <c r="B23" s="9" t="s">
        <v>1191</v>
      </c>
      <c r="C23" s="51"/>
      <c r="D23" s="8"/>
      <c r="E23" s="2"/>
      <c r="F23" s="2"/>
      <c r="G23" s="2"/>
      <c r="H23" s="2"/>
    </row>
    <row r="24" spans="1:8" s="5" customFormat="1" ht="12.75" x14ac:dyDescent="0.2">
      <c r="A24" s="84" t="s">
        <v>1903</v>
      </c>
      <c r="B24" s="9" t="s">
        <v>96</v>
      </c>
      <c r="C24" s="51"/>
      <c r="D24" s="8"/>
      <c r="E24" s="2"/>
      <c r="F24" s="2"/>
      <c r="G24" s="2"/>
      <c r="H24" s="2"/>
    </row>
    <row r="25" spans="1:8" s="5" customFormat="1" ht="12.75" x14ac:dyDescent="0.2">
      <c r="A25" s="84" t="s">
        <v>1904</v>
      </c>
      <c r="B25" s="9" t="s">
        <v>24</v>
      </c>
      <c r="C25" s="51"/>
      <c r="D25" s="8"/>
      <c r="E25" s="2"/>
      <c r="F25" s="2"/>
      <c r="G25" s="2"/>
      <c r="H25" s="2"/>
    </row>
    <row r="26" spans="1:8" s="5" customFormat="1" ht="12.75" x14ac:dyDescent="0.2">
      <c r="A26" s="84" t="s">
        <v>1905</v>
      </c>
      <c r="B26" s="9" t="s">
        <v>25</v>
      </c>
      <c r="C26" s="51"/>
      <c r="D26" s="8"/>
      <c r="E26" s="2"/>
      <c r="F26" s="2"/>
      <c r="G26" s="2"/>
      <c r="H26" s="2"/>
    </row>
    <row r="27" spans="1:8" s="5" customFormat="1" ht="12.75" x14ac:dyDescent="0.2">
      <c r="A27" s="94" t="s">
        <v>1179</v>
      </c>
      <c r="B27" s="17" t="s">
        <v>154</v>
      </c>
      <c r="C27" s="51"/>
      <c r="D27" s="8"/>
      <c r="E27" s="2"/>
      <c r="F27" s="2"/>
      <c r="G27" s="2"/>
      <c r="H27" s="2"/>
    </row>
    <row r="28" spans="1:8" ht="25.5" x14ac:dyDescent="0.2">
      <c r="A28" s="94" t="s">
        <v>1180</v>
      </c>
      <c r="B28" s="17" t="s">
        <v>155</v>
      </c>
      <c r="C28" s="51"/>
    </row>
    <row r="29" spans="1:8" ht="25.5" x14ac:dyDescent="0.2">
      <c r="A29" s="94" t="s">
        <v>1181</v>
      </c>
      <c r="B29" s="17" t="s">
        <v>156</v>
      </c>
      <c r="C29" s="51"/>
    </row>
    <row r="30" spans="1:8" ht="12.75" x14ac:dyDescent="0.2">
      <c r="A30" s="94" t="s">
        <v>1906</v>
      </c>
      <c r="B30" s="16" t="s">
        <v>1056</v>
      </c>
      <c r="C30" s="51"/>
    </row>
    <row r="31" spans="1:8" ht="12.75" x14ac:dyDescent="0.2">
      <c r="A31" s="94" t="s">
        <v>1182</v>
      </c>
      <c r="B31" s="17" t="s">
        <v>453</v>
      </c>
      <c r="C31" s="51"/>
    </row>
    <row r="32" spans="1:8" ht="12.75" x14ac:dyDescent="0.2">
      <c r="A32" s="94" t="s">
        <v>1183</v>
      </c>
      <c r="B32" s="17" t="s">
        <v>209</v>
      </c>
      <c r="C32" s="51"/>
    </row>
    <row r="33" spans="1:4" ht="25.5" x14ac:dyDescent="0.2">
      <c r="A33" s="94" t="s">
        <v>1184</v>
      </c>
      <c r="B33" s="17" t="s">
        <v>454</v>
      </c>
      <c r="C33" s="51"/>
    </row>
    <row r="34" spans="1:4" ht="12.75" x14ac:dyDescent="0.2">
      <c r="A34" s="94" t="s">
        <v>1185</v>
      </c>
      <c r="B34" s="17" t="s">
        <v>455</v>
      </c>
      <c r="C34" s="51"/>
    </row>
    <row r="35" spans="1:4" ht="38.25" x14ac:dyDescent="0.2">
      <c r="A35" s="94" t="s">
        <v>1186</v>
      </c>
      <c r="B35" s="17" t="s">
        <v>157</v>
      </c>
      <c r="C35" s="51"/>
    </row>
    <row r="36" spans="1:4" ht="25.5" x14ac:dyDescent="0.2">
      <c r="A36" s="94" t="s">
        <v>1187</v>
      </c>
      <c r="B36" s="17" t="s">
        <v>1192</v>
      </c>
      <c r="C36" s="51"/>
    </row>
    <row r="37" spans="1:4" ht="25.5" x14ac:dyDescent="0.2">
      <c r="A37" s="94" t="s">
        <v>1188</v>
      </c>
      <c r="B37" s="17" t="s">
        <v>133</v>
      </c>
      <c r="C37" s="51"/>
    </row>
    <row r="38" spans="1:4" x14ac:dyDescent="0.25">
      <c r="A38" s="141" t="s">
        <v>1907</v>
      </c>
      <c r="B38" s="79" t="s">
        <v>1193</v>
      </c>
      <c r="C38" s="6"/>
      <c r="D38" s="20"/>
    </row>
    <row r="39" spans="1:4" ht="12.75" x14ac:dyDescent="0.2">
      <c r="A39" s="64" t="s">
        <v>1908</v>
      </c>
      <c r="B39" s="17" t="s">
        <v>158</v>
      </c>
      <c r="C39" s="7"/>
      <c r="D39" s="20"/>
    </row>
    <row r="40" spans="1:4" ht="12.75" x14ac:dyDescent="0.2">
      <c r="A40" s="84" t="s">
        <v>1909</v>
      </c>
      <c r="B40" s="16" t="s">
        <v>76</v>
      </c>
      <c r="C40" s="51"/>
    </row>
    <row r="41" spans="1:4" ht="12.75" x14ac:dyDescent="0.2">
      <c r="A41" s="84" t="s">
        <v>1910</v>
      </c>
      <c r="B41" s="16" t="s">
        <v>77</v>
      </c>
      <c r="C41" s="51"/>
    </row>
    <row r="42" spans="1:4" ht="12.75" x14ac:dyDescent="0.2">
      <c r="A42" s="84" t="s">
        <v>1911</v>
      </c>
      <c r="B42" s="17" t="s">
        <v>159</v>
      </c>
      <c r="C42" s="51"/>
    </row>
    <row r="43" spans="1:4" ht="12.75" x14ac:dyDescent="0.2">
      <c r="A43" s="84" t="s">
        <v>1912</v>
      </c>
      <c r="B43" s="17" t="s">
        <v>2879</v>
      </c>
      <c r="C43" s="51"/>
    </row>
    <row r="44" spans="1:4" ht="12.75" x14ac:dyDescent="0.2">
      <c r="A44" s="84" t="s">
        <v>1913</v>
      </c>
      <c r="B44" s="17" t="s">
        <v>160</v>
      </c>
      <c r="C44" s="51"/>
    </row>
    <row r="45" spans="1:4" ht="25.5" x14ac:dyDescent="0.2">
      <c r="A45" s="84" t="s">
        <v>1914</v>
      </c>
      <c r="B45" s="17" t="s">
        <v>134</v>
      </c>
      <c r="C45" s="51"/>
    </row>
    <row r="46" spans="1:4" ht="25.5" x14ac:dyDescent="0.2">
      <c r="A46" s="84" t="s">
        <v>1915</v>
      </c>
      <c r="B46" s="17" t="s">
        <v>135</v>
      </c>
      <c r="C46" s="51"/>
    </row>
    <row r="47" spans="1:4" ht="12.75" x14ac:dyDescent="0.2">
      <c r="A47" s="84" t="s">
        <v>1916</v>
      </c>
      <c r="B47" s="17" t="s">
        <v>121</v>
      </c>
      <c r="C47" s="7"/>
      <c r="D47" s="20"/>
    </row>
    <row r="48" spans="1:4" ht="12.75" x14ac:dyDescent="0.2">
      <c r="A48" s="84" t="s">
        <v>1917</v>
      </c>
      <c r="B48" s="9" t="s">
        <v>26</v>
      </c>
      <c r="C48" s="51"/>
    </row>
    <row r="49" spans="1:4" ht="12.75" x14ac:dyDescent="0.2">
      <c r="A49" s="84" t="s">
        <v>1918</v>
      </c>
      <c r="B49" s="9" t="s">
        <v>27</v>
      </c>
      <c r="C49" s="51"/>
    </row>
    <row r="50" spans="1:4" ht="12.75" x14ac:dyDescent="0.2">
      <c r="A50" s="84" t="s">
        <v>1919</v>
      </c>
      <c r="B50" s="9" t="s">
        <v>28</v>
      </c>
      <c r="C50" s="51"/>
    </row>
    <row r="51" spans="1:4" ht="12.75" x14ac:dyDescent="0.2">
      <c r="A51" s="84" t="s">
        <v>1920</v>
      </c>
      <c r="B51" s="9" t="s">
        <v>29</v>
      </c>
      <c r="C51" s="51"/>
    </row>
    <row r="52" spans="1:4" ht="12.75" x14ac:dyDescent="0.2">
      <c r="A52" s="84" t="s">
        <v>1921</v>
      </c>
      <c r="B52" s="9" t="s">
        <v>30</v>
      </c>
      <c r="C52" s="51"/>
    </row>
    <row r="53" spans="1:4" ht="12.75" x14ac:dyDescent="0.2">
      <c r="A53" s="84" t="s">
        <v>1922</v>
      </c>
      <c r="B53" s="9" t="s">
        <v>31</v>
      </c>
      <c r="C53" s="51"/>
    </row>
    <row r="54" spans="1:4" ht="25.5" x14ac:dyDescent="0.2">
      <c r="A54" s="84" t="s">
        <v>1923</v>
      </c>
      <c r="B54" s="17" t="s">
        <v>161</v>
      </c>
      <c r="C54" s="7"/>
      <c r="D54" s="20"/>
    </row>
    <row r="55" spans="1:4" ht="12.75" x14ac:dyDescent="0.2">
      <c r="A55" s="84" t="s">
        <v>1924</v>
      </c>
      <c r="B55" s="9" t="s">
        <v>32</v>
      </c>
      <c r="C55" s="51"/>
    </row>
    <row r="56" spans="1:4" ht="12.75" x14ac:dyDescent="0.2">
      <c r="A56" s="84" t="s">
        <v>1925</v>
      </c>
      <c r="B56" s="9" t="s">
        <v>33</v>
      </c>
      <c r="C56" s="51"/>
    </row>
    <row r="57" spans="1:4" ht="12.75" x14ac:dyDescent="0.2">
      <c r="A57" s="84" t="s">
        <v>1926</v>
      </c>
      <c r="B57" s="9" t="s">
        <v>34</v>
      </c>
      <c r="C57" s="51"/>
    </row>
    <row r="58" spans="1:4" ht="25.5" x14ac:dyDescent="0.2">
      <c r="A58" s="64" t="s">
        <v>1927</v>
      </c>
      <c r="B58" s="17" t="s">
        <v>230</v>
      </c>
      <c r="C58" s="51"/>
    </row>
    <row r="59" spans="1:4" x14ac:dyDescent="0.25">
      <c r="A59" s="141" t="s">
        <v>1928</v>
      </c>
      <c r="B59" s="79" t="s">
        <v>1194</v>
      </c>
      <c r="C59" s="6"/>
      <c r="D59" s="20"/>
    </row>
    <row r="60" spans="1:4" ht="25.5" x14ac:dyDescent="0.2">
      <c r="A60" s="84" t="s">
        <v>1929</v>
      </c>
      <c r="B60" s="17" t="s">
        <v>131</v>
      </c>
      <c r="C60" s="51"/>
    </row>
    <row r="61" spans="1:4" ht="25.5" x14ac:dyDescent="0.2">
      <c r="A61" s="84" t="s">
        <v>1930</v>
      </c>
      <c r="B61" s="17" t="s">
        <v>163</v>
      </c>
      <c r="C61" s="51"/>
    </row>
    <row r="62" spans="1:4" ht="25.5" x14ac:dyDescent="0.2">
      <c r="A62" s="84" t="s">
        <v>1931</v>
      </c>
      <c r="B62" s="17" t="s">
        <v>218</v>
      </c>
      <c r="C62" s="51"/>
    </row>
    <row r="63" spans="1:4" ht="38.25" x14ac:dyDescent="0.2">
      <c r="A63" s="84" t="s">
        <v>1932</v>
      </c>
      <c r="B63" s="17" t="s">
        <v>219</v>
      </c>
      <c r="C63" s="51"/>
    </row>
    <row r="64" spans="1:4" ht="51" x14ac:dyDescent="0.2">
      <c r="A64" s="84" t="s">
        <v>1933</v>
      </c>
      <c r="B64" s="17" t="s">
        <v>220</v>
      </c>
      <c r="C64" s="51"/>
    </row>
    <row r="65" spans="1:3" ht="25.5" x14ac:dyDescent="0.2">
      <c r="A65" s="84" t="s">
        <v>1934</v>
      </c>
      <c r="B65" s="17" t="s">
        <v>369</v>
      </c>
      <c r="C65" s="51"/>
    </row>
    <row r="66" spans="1:3" ht="12.75" x14ac:dyDescent="0.2">
      <c r="A66" s="84" t="s">
        <v>1935</v>
      </c>
      <c r="B66" s="17" t="s">
        <v>210</v>
      </c>
      <c r="C66" s="51"/>
    </row>
    <row r="67" spans="1:3" ht="12.75" x14ac:dyDescent="0.2">
      <c r="A67" s="84" t="s">
        <v>1936</v>
      </c>
      <c r="B67" s="17" t="s">
        <v>164</v>
      </c>
      <c r="C67" s="51"/>
    </row>
    <row r="68" spans="1:3" ht="12.75" x14ac:dyDescent="0.2">
      <c r="A68" s="84" t="s">
        <v>1937</v>
      </c>
      <c r="B68" s="17" t="s">
        <v>165</v>
      </c>
      <c r="C68" s="51"/>
    </row>
    <row r="69" spans="1:3" ht="25.5" x14ac:dyDescent="0.2">
      <c r="A69" s="84" t="s">
        <v>1938</v>
      </c>
      <c r="B69" s="17" t="s">
        <v>213</v>
      </c>
      <c r="C69" s="51"/>
    </row>
    <row r="70" spans="1:3" ht="25.5" x14ac:dyDescent="0.2">
      <c r="A70" s="84" t="s">
        <v>1939</v>
      </c>
      <c r="B70" s="17" t="s">
        <v>166</v>
      </c>
      <c r="C70" s="51"/>
    </row>
    <row r="71" spans="1:3" ht="12.75" x14ac:dyDescent="0.2">
      <c r="A71" s="84" t="s">
        <v>1940</v>
      </c>
      <c r="B71" s="9" t="s">
        <v>221</v>
      </c>
      <c r="C71" s="51"/>
    </row>
    <row r="72" spans="1:3" ht="25.5" x14ac:dyDescent="0.2">
      <c r="A72" s="64" t="s">
        <v>1941</v>
      </c>
      <c r="B72" s="17" t="s">
        <v>167</v>
      </c>
      <c r="C72" s="51"/>
    </row>
    <row r="73" spans="1:3" ht="12.75" x14ac:dyDescent="0.2">
      <c r="A73" s="84" t="s">
        <v>1942</v>
      </c>
      <c r="B73" s="9" t="s">
        <v>221</v>
      </c>
      <c r="C73" s="51"/>
    </row>
    <row r="74" spans="1:3" ht="25.5" x14ac:dyDescent="0.2">
      <c r="A74" s="64" t="s">
        <v>1943</v>
      </c>
      <c r="B74" s="17" t="s">
        <v>168</v>
      </c>
      <c r="C74" s="51"/>
    </row>
    <row r="75" spans="1:3" ht="12.75" x14ac:dyDescent="0.2">
      <c r="A75" s="84" t="s">
        <v>1944</v>
      </c>
      <c r="B75" s="9" t="s">
        <v>221</v>
      </c>
      <c r="C75" s="51"/>
    </row>
    <row r="76" spans="1:3" ht="12.75" x14ac:dyDescent="0.2">
      <c r="A76" s="64" t="s">
        <v>1945</v>
      </c>
      <c r="B76" s="17" t="s">
        <v>129</v>
      </c>
      <c r="C76" s="51"/>
    </row>
    <row r="77" spans="1:3" ht="25.5" x14ac:dyDescent="0.2">
      <c r="A77" s="64" t="s">
        <v>3031</v>
      </c>
      <c r="B77" s="16" t="s">
        <v>3311</v>
      </c>
      <c r="C77" s="51"/>
    </row>
    <row r="78" spans="1:3" ht="12.75" x14ac:dyDescent="0.2">
      <c r="A78" s="64" t="s">
        <v>1946</v>
      </c>
      <c r="B78" s="17" t="s">
        <v>169</v>
      </c>
      <c r="C78" s="51"/>
    </row>
    <row r="79" spans="1:3" ht="25.5" x14ac:dyDescent="0.2">
      <c r="A79" s="64" t="s">
        <v>1947</v>
      </c>
      <c r="B79" s="17" t="s">
        <v>170</v>
      </c>
      <c r="C79" s="51"/>
    </row>
    <row r="80" spans="1:3" ht="25.5" x14ac:dyDescent="0.2">
      <c r="A80" s="64" t="s">
        <v>1948</v>
      </c>
      <c r="B80" s="17" t="s">
        <v>171</v>
      </c>
      <c r="C80" s="51"/>
    </row>
    <row r="81" spans="1:4" ht="12.75" x14ac:dyDescent="0.2">
      <c r="A81" s="64" t="s">
        <v>1949</v>
      </c>
      <c r="B81" s="17" t="s">
        <v>1195</v>
      </c>
      <c r="C81" s="51"/>
    </row>
    <row r="82" spans="1:4" ht="12.75" x14ac:dyDescent="0.2">
      <c r="A82" s="64" t="s">
        <v>1950</v>
      </c>
      <c r="B82" s="17" t="s">
        <v>132</v>
      </c>
      <c r="C82" s="51"/>
    </row>
    <row r="83" spans="1:4" x14ac:dyDescent="0.25">
      <c r="A83" s="141" t="s">
        <v>1951</v>
      </c>
      <c r="B83" s="79" t="s">
        <v>1196</v>
      </c>
      <c r="C83" s="6"/>
      <c r="D83" s="20"/>
    </row>
    <row r="84" spans="1:4" ht="12.75" x14ac:dyDescent="0.2">
      <c r="A84" s="84" t="s">
        <v>1952</v>
      </c>
      <c r="B84" s="17" t="s">
        <v>231</v>
      </c>
      <c r="C84" s="51"/>
    </row>
    <row r="85" spans="1:4" ht="25.5" x14ac:dyDescent="0.2">
      <c r="A85" s="84" t="s">
        <v>1953</v>
      </c>
      <c r="B85" s="17" t="s">
        <v>2798</v>
      </c>
      <c r="C85" s="51"/>
    </row>
    <row r="86" spans="1:4" ht="25.5" x14ac:dyDescent="0.2">
      <c r="A86" s="94" t="s">
        <v>1954</v>
      </c>
      <c r="B86" s="17" t="s">
        <v>370</v>
      </c>
      <c r="C86" s="7"/>
      <c r="D86" s="20"/>
    </row>
    <row r="87" spans="1:4" ht="12.75" x14ac:dyDescent="0.2">
      <c r="A87" s="94" t="s">
        <v>1955</v>
      </c>
      <c r="B87" s="9" t="s">
        <v>35</v>
      </c>
      <c r="C87" s="51"/>
    </row>
    <row r="88" spans="1:4" ht="12.75" x14ac:dyDescent="0.2">
      <c r="A88" s="94" t="s">
        <v>1956</v>
      </c>
      <c r="B88" s="9" t="s">
        <v>36</v>
      </c>
      <c r="C88" s="51"/>
    </row>
    <row r="89" spans="1:4" ht="25.5" x14ac:dyDescent="0.2">
      <c r="A89" s="84" t="s">
        <v>1957</v>
      </c>
      <c r="B89" s="17" t="s">
        <v>136</v>
      </c>
      <c r="C89" s="51"/>
    </row>
    <row r="90" spans="1:4" ht="12.75" x14ac:dyDescent="0.2">
      <c r="A90" s="84" t="s">
        <v>3218</v>
      </c>
      <c r="B90" s="17" t="s">
        <v>1197</v>
      </c>
      <c r="C90" s="51"/>
    </row>
    <row r="91" spans="1:4" ht="12.75" x14ac:dyDescent="0.2">
      <c r="A91" s="84" t="s">
        <v>3219</v>
      </c>
      <c r="B91" s="17" t="s">
        <v>3312</v>
      </c>
      <c r="C91" s="51"/>
    </row>
    <row r="92" spans="1:4" x14ac:dyDescent="0.25">
      <c r="A92" s="141" t="s">
        <v>1958</v>
      </c>
      <c r="B92" s="79" t="s">
        <v>1198</v>
      </c>
      <c r="C92" s="6"/>
      <c r="D92" s="20"/>
    </row>
    <row r="93" spans="1:4" ht="12.75" x14ac:dyDescent="0.2">
      <c r="A93" s="84" t="s">
        <v>1959</v>
      </c>
      <c r="B93" s="17" t="s">
        <v>162</v>
      </c>
      <c r="C93" s="51"/>
    </row>
    <row r="94" spans="1:4" ht="12.75" x14ac:dyDescent="0.2">
      <c r="A94" s="84" t="s">
        <v>1960</v>
      </c>
      <c r="B94" s="17" t="s">
        <v>233</v>
      </c>
      <c r="C94" s="51"/>
    </row>
    <row r="95" spans="1:4" ht="12.75" x14ac:dyDescent="0.2">
      <c r="A95" s="94" t="s">
        <v>1961</v>
      </c>
      <c r="B95" s="18" t="s">
        <v>222</v>
      </c>
      <c r="C95" s="7"/>
      <c r="D95" s="20"/>
    </row>
    <row r="96" spans="1:4" ht="12.75" x14ac:dyDescent="0.2">
      <c r="A96" s="94" t="s">
        <v>1962</v>
      </c>
      <c r="B96" s="10" t="s">
        <v>61</v>
      </c>
      <c r="C96" s="51"/>
    </row>
    <row r="97" spans="1:3" ht="12.75" x14ac:dyDescent="0.2">
      <c r="A97" s="94" t="s">
        <v>1963</v>
      </c>
      <c r="B97" s="10" t="s">
        <v>1006</v>
      </c>
      <c r="C97" s="51"/>
    </row>
    <row r="98" spans="1:3" ht="25.5" x14ac:dyDescent="0.2">
      <c r="A98" s="94" t="s">
        <v>1964</v>
      </c>
      <c r="B98" s="19" t="s">
        <v>2876</v>
      </c>
      <c r="C98" s="51"/>
    </row>
    <row r="99" spans="1:3" ht="12.75" x14ac:dyDescent="0.2">
      <c r="A99" s="94" t="s">
        <v>1965</v>
      </c>
      <c r="B99" s="19" t="s">
        <v>2877</v>
      </c>
      <c r="C99" s="51"/>
    </row>
    <row r="100" spans="1:3" ht="12.75" x14ac:dyDescent="0.2">
      <c r="A100" s="94" t="s">
        <v>1966</v>
      </c>
      <c r="B100" s="19" t="s">
        <v>1007</v>
      </c>
      <c r="C100" s="51"/>
    </row>
    <row r="101" spans="1:3" ht="25.5" x14ac:dyDescent="0.2">
      <c r="A101" s="94" t="s">
        <v>1967</v>
      </c>
      <c r="B101" s="19" t="s">
        <v>372</v>
      </c>
      <c r="C101" s="51"/>
    </row>
    <row r="102" spans="1:3" ht="25.5" x14ac:dyDescent="0.2">
      <c r="A102" s="94" t="s">
        <v>1968</v>
      </c>
      <c r="B102" s="19" t="s">
        <v>373</v>
      </c>
      <c r="C102" s="51"/>
    </row>
    <row r="103" spans="1:3" ht="25.5" x14ac:dyDescent="0.2">
      <c r="A103" s="94" t="s">
        <v>1969</v>
      </c>
      <c r="B103" s="19" t="s">
        <v>1199</v>
      </c>
      <c r="C103" s="51"/>
    </row>
    <row r="104" spans="1:3" ht="25.5" x14ac:dyDescent="0.2">
      <c r="A104" s="94" t="s">
        <v>1970</v>
      </c>
      <c r="B104" s="19" t="s">
        <v>232</v>
      </c>
      <c r="C104" s="51"/>
    </row>
    <row r="105" spans="1:3" ht="12.75" x14ac:dyDescent="0.2">
      <c r="A105" s="94" t="s">
        <v>1971</v>
      </c>
      <c r="B105" s="19" t="s">
        <v>1200</v>
      </c>
      <c r="C105" s="51"/>
    </row>
    <row r="106" spans="1:3" ht="25.5" x14ac:dyDescent="0.2">
      <c r="A106" s="94" t="s">
        <v>1972</v>
      </c>
      <c r="B106" s="19" t="s">
        <v>2800</v>
      </c>
      <c r="C106" s="51"/>
    </row>
    <row r="107" spans="1:3" ht="25.5" x14ac:dyDescent="0.2">
      <c r="A107" s="94" t="s">
        <v>1973</v>
      </c>
      <c r="B107" s="19" t="s">
        <v>177</v>
      </c>
      <c r="C107" s="51"/>
    </row>
    <row r="108" spans="1:3" ht="25.5" x14ac:dyDescent="0.2">
      <c r="A108" s="94" t="s">
        <v>2804</v>
      </c>
      <c r="B108" s="19" t="s">
        <v>2880</v>
      </c>
      <c r="C108" s="51"/>
    </row>
    <row r="109" spans="1:3" ht="25.5" x14ac:dyDescent="0.2">
      <c r="A109" s="94" t="s">
        <v>2805</v>
      </c>
      <c r="B109" s="19" t="s">
        <v>2802</v>
      </c>
      <c r="C109" s="51"/>
    </row>
    <row r="110" spans="1:3" ht="25.5" x14ac:dyDescent="0.2">
      <c r="A110" s="94" t="s">
        <v>2806</v>
      </c>
      <c r="B110" s="19" t="s">
        <v>375</v>
      </c>
      <c r="C110" s="51"/>
    </row>
    <row r="111" spans="1:3" ht="25.5" x14ac:dyDescent="0.2">
      <c r="A111" s="94" t="s">
        <v>2807</v>
      </c>
      <c r="B111" s="19" t="s">
        <v>1201</v>
      </c>
      <c r="C111" s="51"/>
    </row>
    <row r="112" spans="1:3" ht="12.75" x14ac:dyDescent="0.2">
      <c r="A112" s="94" t="s">
        <v>2808</v>
      </c>
      <c r="B112" s="19" t="s">
        <v>2803</v>
      </c>
      <c r="C112" s="51"/>
    </row>
    <row r="113" spans="1:6" x14ac:dyDescent="0.25">
      <c r="A113" s="141" t="s">
        <v>2801</v>
      </c>
      <c r="B113" s="79" t="s">
        <v>1202</v>
      </c>
      <c r="C113" s="6"/>
      <c r="D113" s="20"/>
    </row>
    <row r="114" spans="1:6" ht="25.5" x14ac:dyDescent="0.2">
      <c r="A114" s="84" t="s">
        <v>1975</v>
      </c>
      <c r="B114" s="19" t="s">
        <v>2819</v>
      </c>
      <c r="C114" s="51"/>
    </row>
    <row r="115" spans="1:6" ht="25.5" x14ac:dyDescent="0.2">
      <c r="A115" s="84" t="s">
        <v>1976</v>
      </c>
      <c r="B115" s="19" t="s">
        <v>1203</v>
      </c>
      <c r="C115" s="51"/>
    </row>
    <row r="116" spans="1:6" ht="12.75" x14ac:dyDescent="0.2">
      <c r="A116" s="84" t="s">
        <v>1977</v>
      </c>
      <c r="B116" s="19" t="s">
        <v>2820</v>
      </c>
      <c r="C116" s="51"/>
    </row>
    <row r="117" spans="1:6" ht="12.75" x14ac:dyDescent="0.2">
      <c r="A117" s="84" t="s">
        <v>1978</v>
      </c>
      <c r="B117" s="18" t="s">
        <v>2821</v>
      </c>
      <c r="C117" s="7"/>
      <c r="D117" s="20"/>
    </row>
    <row r="118" spans="1:6" ht="12.75" x14ac:dyDescent="0.2">
      <c r="A118" s="64" t="s">
        <v>2809</v>
      </c>
      <c r="B118" s="10" t="s">
        <v>67</v>
      </c>
      <c r="C118" s="51"/>
    </row>
    <row r="119" spans="1:6" ht="12.75" x14ac:dyDescent="0.2">
      <c r="A119" s="94" t="s">
        <v>2810</v>
      </c>
      <c r="B119" s="10" t="s">
        <v>68</v>
      </c>
      <c r="C119" s="51"/>
    </row>
    <row r="120" spans="1:6" ht="12.75" x14ac:dyDescent="0.2">
      <c r="A120" s="64" t="s">
        <v>2811</v>
      </c>
      <c r="B120" s="10" t="s">
        <v>69</v>
      </c>
      <c r="C120" s="51"/>
    </row>
    <row r="121" spans="1:6" ht="25.5" x14ac:dyDescent="0.2">
      <c r="A121" s="94" t="s">
        <v>2812</v>
      </c>
      <c r="B121" s="9" t="s">
        <v>70</v>
      </c>
      <c r="C121" s="51"/>
    </row>
    <row r="122" spans="1:6" ht="25.5" x14ac:dyDescent="0.2">
      <c r="A122" s="64" t="s">
        <v>1979</v>
      </c>
      <c r="B122" s="19" t="s">
        <v>1204</v>
      </c>
      <c r="C122" s="51"/>
    </row>
    <row r="123" spans="1:6" ht="25.5" x14ac:dyDescent="0.2">
      <c r="A123" s="64" t="s">
        <v>1980</v>
      </c>
      <c r="B123" s="19" t="s">
        <v>1205</v>
      </c>
      <c r="C123" s="51"/>
    </row>
    <row r="124" spans="1:6" ht="25.5" x14ac:dyDescent="0.2">
      <c r="A124" s="94" t="s">
        <v>1981</v>
      </c>
      <c r="B124" s="17" t="s">
        <v>146</v>
      </c>
      <c r="C124" s="51"/>
      <c r="F124" s="47"/>
    </row>
    <row r="125" spans="1:6" ht="25.5" x14ac:dyDescent="0.2">
      <c r="A125" s="64" t="s">
        <v>1982</v>
      </c>
      <c r="B125" s="17" t="s">
        <v>147</v>
      </c>
      <c r="C125" s="51"/>
      <c r="F125" s="47"/>
    </row>
    <row r="126" spans="1:6" ht="51" x14ac:dyDescent="0.2">
      <c r="A126" s="64" t="s">
        <v>2813</v>
      </c>
      <c r="B126" s="17" t="s">
        <v>148</v>
      </c>
      <c r="C126" s="51"/>
    </row>
    <row r="127" spans="1:6" ht="38.25" x14ac:dyDescent="0.2">
      <c r="A127" s="94" t="s">
        <v>2814</v>
      </c>
      <c r="B127" s="26" t="s">
        <v>149</v>
      </c>
      <c r="C127" s="51"/>
    </row>
    <row r="128" spans="1:6" ht="25.5" x14ac:dyDescent="0.2">
      <c r="A128" s="64" t="s">
        <v>2815</v>
      </c>
      <c r="B128" s="17" t="s">
        <v>150</v>
      </c>
      <c r="C128" s="51"/>
    </row>
    <row r="129" spans="1:4" ht="12.75" x14ac:dyDescent="0.2">
      <c r="A129" s="64" t="s">
        <v>2816</v>
      </c>
      <c r="B129" s="17" t="s">
        <v>151</v>
      </c>
      <c r="C129" s="51"/>
    </row>
    <row r="130" spans="1:4" ht="25.5" x14ac:dyDescent="0.2">
      <c r="A130" s="94" t="s">
        <v>2817</v>
      </c>
      <c r="B130" s="17" t="s">
        <v>152</v>
      </c>
      <c r="C130" s="51"/>
    </row>
    <row r="131" spans="1:4" ht="12.75" x14ac:dyDescent="0.2">
      <c r="A131" s="64" t="s">
        <v>2818</v>
      </c>
      <c r="B131" s="17" t="s">
        <v>153</v>
      </c>
      <c r="C131" s="51"/>
    </row>
    <row r="132" spans="1:4" x14ac:dyDescent="0.25">
      <c r="A132" s="141" t="s">
        <v>1974</v>
      </c>
      <c r="B132" s="79" t="s">
        <v>1206</v>
      </c>
      <c r="C132" s="6"/>
      <c r="D132" s="20"/>
    </row>
    <row r="133" spans="1:4" ht="25.5" x14ac:dyDescent="0.2">
      <c r="A133" s="84" t="s">
        <v>2822</v>
      </c>
      <c r="B133" s="19" t="s">
        <v>214</v>
      </c>
      <c r="C133" s="51"/>
    </row>
    <row r="134" spans="1:4" ht="12.75" x14ac:dyDescent="0.2">
      <c r="A134" s="94" t="s">
        <v>2823</v>
      </c>
      <c r="B134" s="19" t="s">
        <v>1207</v>
      </c>
      <c r="C134" s="51"/>
    </row>
    <row r="135" spans="1:4" ht="12.75" x14ac:dyDescent="0.2">
      <c r="A135" s="94" t="s">
        <v>2824</v>
      </c>
      <c r="B135" s="19" t="s">
        <v>1208</v>
      </c>
      <c r="C135" s="51"/>
    </row>
    <row r="136" spans="1:4" ht="12.75" x14ac:dyDescent="0.2">
      <c r="A136" s="94" t="s">
        <v>2825</v>
      </c>
      <c r="B136" s="19" t="s">
        <v>1209</v>
      </c>
      <c r="C136" s="7"/>
      <c r="D136" s="20"/>
    </row>
    <row r="137" spans="1:4" ht="12.75" x14ac:dyDescent="0.2">
      <c r="A137" s="94" t="s">
        <v>2826</v>
      </c>
      <c r="B137" s="10" t="s">
        <v>71</v>
      </c>
      <c r="C137" s="51"/>
    </row>
    <row r="138" spans="1:4" ht="12.75" x14ac:dyDescent="0.2">
      <c r="A138" s="94" t="s">
        <v>2827</v>
      </c>
      <c r="B138" s="10" t="s">
        <v>72</v>
      </c>
      <c r="C138" s="51"/>
    </row>
    <row r="139" spans="1:4" ht="12.75" x14ac:dyDescent="0.2">
      <c r="A139" s="94" t="s">
        <v>2828</v>
      </c>
      <c r="B139" s="10" t="s">
        <v>73</v>
      </c>
      <c r="C139" s="51"/>
    </row>
    <row r="140" spans="1:4" ht="12.75" x14ac:dyDescent="0.2">
      <c r="A140" s="94" t="s">
        <v>2829</v>
      </c>
      <c r="B140" s="10" t="s">
        <v>46</v>
      </c>
      <c r="C140" s="51"/>
    </row>
    <row r="141" spans="1:4" ht="12.75" x14ac:dyDescent="0.2">
      <c r="A141" s="94" t="s">
        <v>2830</v>
      </c>
      <c r="B141" s="19" t="s">
        <v>180</v>
      </c>
      <c r="C141" s="51"/>
    </row>
    <row r="142" spans="1:4" ht="12.75" x14ac:dyDescent="0.2">
      <c r="A142" s="94" t="s">
        <v>2831</v>
      </c>
      <c r="B142" s="10" t="s">
        <v>43</v>
      </c>
      <c r="C142" s="51"/>
    </row>
    <row r="143" spans="1:4" ht="12.75" x14ac:dyDescent="0.2">
      <c r="A143" s="94" t="s">
        <v>2832</v>
      </c>
      <c r="B143" s="10" t="s">
        <v>44</v>
      </c>
      <c r="C143" s="51"/>
    </row>
    <row r="144" spans="1:4" ht="12.75" x14ac:dyDescent="0.2">
      <c r="A144" s="94" t="s">
        <v>2833</v>
      </c>
      <c r="B144" s="10" t="s">
        <v>45</v>
      </c>
      <c r="C144" s="51"/>
    </row>
    <row r="145" spans="1:4" ht="12.75" x14ac:dyDescent="0.2">
      <c r="A145" s="94" t="s">
        <v>2834</v>
      </c>
      <c r="B145" s="10" t="s">
        <v>17</v>
      </c>
      <c r="C145" s="51"/>
    </row>
    <row r="146" spans="1:4" ht="25.5" x14ac:dyDescent="0.2">
      <c r="A146" s="94" t="s">
        <v>2835</v>
      </c>
      <c r="B146" s="19" t="s">
        <v>2799</v>
      </c>
      <c r="C146" s="7"/>
      <c r="D146" s="20"/>
    </row>
    <row r="147" spans="1:4" ht="12.75" x14ac:dyDescent="0.2">
      <c r="A147" s="94" t="s">
        <v>2836</v>
      </c>
      <c r="B147" s="10" t="s">
        <v>30</v>
      </c>
      <c r="C147" s="51"/>
    </row>
    <row r="148" spans="1:4" ht="12.75" x14ac:dyDescent="0.2">
      <c r="A148" s="94" t="s">
        <v>2837</v>
      </c>
      <c r="B148" s="10" t="s">
        <v>74</v>
      </c>
      <c r="C148" s="51"/>
    </row>
    <row r="149" spans="1:4" ht="12.75" x14ac:dyDescent="0.2">
      <c r="A149" s="94" t="s">
        <v>2838</v>
      </c>
      <c r="B149" s="10" t="s">
        <v>75</v>
      </c>
      <c r="C149" s="51"/>
    </row>
    <row r="150" spans="1:4" ht="12.75" x14ac:dyDescent="0.2">
      <c r="A150" s="94" t="s">
        <v>2839</v>
      </c>
      <c r="B150" s="10" t="s">
        <v>1210</v>
      </c>
      <c r="C150" s="51"/>
    </row>
    <row r="151" spans="1:4" ht="12.75" x14ac:dyDescent="0.2">
      <c r="A151" s="94" t="s">
        <v>2840</v>
      </c>
      <c r="B151" s="10" t="s">
        <v>1211</v>
      </c>
      <c r="C151" s="51"/>
    </row>
    <row r="152" spans="1:4" ht="25.5" x14ac:dyDescent="0.2">
      <c r="A152" s="94" t="s">
        <v>2841</v>
      </c>
      <c r="B152" s="19" t="s">
        <v>376</v>
      </c>
      <c r="C152" s="51"/>
    </row>
    <row r="153" spans="1:4" ht="25.5" x14ac:dyDescent="0.2">
      <c r="A153" s="94" t="s">
        <v>2842</v>
      </c>
      <c r="B153" s="19" t="s">
        <v>1212</v>
      </c>
      <c r="C153" s="51"/>
    </row>
    <row r="154" spans="1:4" ht="25.5" x14ac:dyDescent="0.2">
      <c r="A154" s="94" t="s">
        <v>2843</v>
      </c>
      <c r="B154" s="19" t="s">
        <v>1213</v>
      </c>
      <c r="C154" s="51"/>
    </row>
    <row r="155" spans="1:4" ht="12.75" x14ac:dyDescent="0.2">
      <c r="A155" s="94" t="s">
        <v>2844</v>
      </c>
      <c r="B155" s="9" t="s">
        <v>3032</v>
      </c>
      <c r="C155" s="51"/>
    </row>
    <row r="156" spans="1:4" ht="25.5" x14ac:dyDescent="0.2">
      <c r="A156" s="94" t="s">
        <v>2845</v>
      </c>
      <c r="B156" s="19" t="s">
        <v>181</v>
      </c>
      <c r="C156" s="51"/>
    </row>
    <row r="157" spans="1:4" ht="12.75" x14ac:dyDescent="0.2">
      <c r="A157" s="94" t="s">
        <v>2846</v>
      </c>
      <c r="B157" s="10" t="s">
        <v>182</v>
      </c>
      <c r="C157" s="51"/>
    </row>
    <row r="158" spans="1:4" ht="12.75" x14ac:dyDescent="0.2">
      <c r="A158" s="94" t="s">
        <v>2847</v>
      </c>
      <c r="B158" s="10" t="s">
        <v>144</v>
      </c>
      <c r="C158" s="51"/>
    </row>
    <row r="159" spans="1:4" ht="25.5" x14ac:dyDescent="0.2">
      <c r="A159" s="94" t="s">
        <v>2848</v>
      </c>
      <c r="B159" s="19" t="s">
        <v>183</v>
      </c>
      <c r="C159" s="51"/>
    </row>
    <row r="160" spans="1:4" ht="12.75" x14ac:dyDescent="0.2">
      <c r="A160" s="94" t="s">
        <v>2849</v>
      </c>
      <c r="B160" s="18" t="s">
        <v>143</v>
      </c>
      <c r="C160" s="7"/>
      <c r="D160" s="20"/>
    </row>
    <row r="161" spans="1:4" ht="12.75" x14ac:dyDescent="0.2">
      <c r="A161" s="94" t="s">
        <v>2850</v>
      </c>
      <c r="B161" s="10" t="s">
        <v>47</v>
      </c>
      <c r="C161" s="51"/>
    </row>
    <row r="162" spans="1:4" ht="12.75" x14ac:dyDescent="0.2">
      <c r="A162" s="94" t="s">
        <v>2851</v>
      </c>
      <c r="B162" s="10" t="s">
        <v>60</v>
      </c>
      <c r="C162" s="51"/>
    </row>
    <row r="163" spans="1:4" ht="25.5" x14ac:dyDescent="0.2">
      <c r="A163" s="94" t="s">
        <v>2852</v>
      </c>
      <c r="B163" s="19" t="s">
        <v>223</v>
      </c>
      <c r="C163" s="51"/>
    </row>
    <row r="164" spans="1:4" ht="25.5" x14ac:dyDescent="0.2">
      <c r="A164" s="94" t="s">
        <v>2853</v>
      </c>
      <c r="B164" s="19" t="s">
        <v>224</v>
      </c>
      <c r="C164" s="51"/>
    </row>
    <row r="165" spans="1:4" ht="12.75" x14ac:dyDescent="0.2">
      <c r="A165" s="94" t="s">
        <v>2854</v>
      </c>
      <c r="B165" s="19" t="s">
        <v>225</v>
      </c>
      <c r="C165" s="51"/>
    </row>
    <row r="166" spans="1:4" ht="12.75" x14ac:dyDescent="0.2">
      <c r="A166" s="94" t="s">
        <v>2855</v>
      </c>
      <c r="B166" s="19" t="s">
        <v>141</v>
      </c>
      <c r="C166" s="7"/>
      <c r="D166" s="20"/>
    </row>
    <row r="167" spans="1:4" ht="12.75" x14ac:dyDescent="0.2">
      <c r="A167" s="94" t="s">
        <v>2856</v>
      </c>
      <c r="B167" s="10" t="s">
        <v>99</v>
      </c>
      <c r="C167" s="51"/>
    </row>
    <row r="168" spans="1:4" ht="12.75" x14ac:dyDescent="0.2">
      <c r="A168" s="94" t="s">
        <v>2857</v>
      </c>
      <c r="B168" s="10" t="s">
        <v>30</v>
      </c>
      <c r="C168" s="51"/>
    </row>
    <row r="169" spans="1:4" ht="12.75" x14ac:dyDescent="0.2">
      <c r="A169" s="94" t="s">
        <v>2858</v>
      </c>
      <c r="B169" s="10" t="s">
        <v>74</v>
      </c>
      <c r="C169" s="51"/>
    </row>
    <row r="170" spans="1:4" ht="12.75" x14ac:dyDescent="0.2">
      <c r="A170" s="94" t="s">
        <v>2859</v>
      </c>
      <c r="B170" s="10" t="s">
        <v>100</v>
      </c>
      <c r="C170" s="51"/>
    </row>
    <row r="171" spans="1:4" ht="12.75" x14ac:dyDescent="0.2">
      <c r="A171" s="94" t="s">
        <v>2860</v>
      </c>
      <c r="B171" s="10" t="s">
        <v>101</v>
      </c>
      <c r="C171" s="51"/>
    </row>
    <row r="172" spans="1:4" ht="12.75" x14ac:dyDescent="0.2">
      <c r="A172" s="94" t="s">
        <v>2861</v>
      </c>
      <c r="B172" s="10" t="s">
        <v>50</v>
      </c>
      <c r="C172" s="51"/>
    </row>
    <row r="173" spans="1:4" ht="12.75" x14ac:dyDescent="0.2">
      <c r="A173" s="94" t="s">
        <v>2862</v>
      </c>
      <c r="B173" s="19" t="s">
        <v>450</v>
      </c>
      <c r="C173" s="51"/>
    </row>
    <row r="174" spans="1:4" ht="25.5" x14ac:dyDescent="0.2">
      <c r="A174" s="94" t="s">
        <v>2863</v>
      </c>
      <c r="B174" s="95" t="s">
        <v>184</v>
      </c>
      <c r="C174" s="51"/>
    </row>
    <row r="175" spans="1:4" ht="12.75" x14ac:dyDescent="0.2">
      <c r="A175" s="94" t="s">
        <v>2864</v>
      </c>
      <c r="B175" s="19" t="s">
        <v>451</v>
      </c>
      <c r="C175" s="51"/>
    </row>
    <row r="176" spans="1:4" ht="25.5" x14ac:dyDescent="0.2">
      <c r="A176" s="94" t="s">
        <v>2865</v>
      </c>
      <c r="B176" s="19" t="s">
        <v>1214</v>
      </c>
      <c r="C176" s="51"/>
    </row>
    <row r="177" spans="1:4" ht="12.75" x14ac:dyDescent="0.2">
      <c r="A177" s="94" t="s">
        <v>3035</v>
      </c>
      <c r="B177" s="19" t="s">
        <v>3033</v>
      </c>
      <c r="C177" s="51"/>
    </row>
    <row r="178" spans="1:4" ht="12.75" x14ac:dyDescent="0.2">
      <c r="A178" s="94" t="s">
        <v>3036</v>
      </c>
      <c r="B178" s="19" t="s">
        <v>3034</v>
      </c>
      <c r="C178" s="51"/>
    </row>
    <row r="179" spans="1:4" x14ac:dyDescent="0.25">
      <c r="A179" s="141" t="s">
        <v>1983</v>
      </c>
      <c r="B179" s="79" t="s">
        <v>1215</v>
      </c>
      <c r="C179" s="6"/>
      <c r="D179" s="20"/>
    </row>
    <row r="180" spans="1:4" ht="12.75" x14ac:dyDescent="0.2">
      <c r="A180" s="94" t="s">
        <v>1984</v>
      </c>
      <c r="B180" s="19" t="s">
        <v>186</v>
      </c>
      <c r="C180" s="51"/>
    </row>
    <row r="181" spans="1:4" ht="25.5" x14ac:dyDescent="0.2">
      <c r="A181" s="94" t="s">
        <v>1985</v>
      </c>
      <c r="B181" s="96" t="s">
        <v>2870</v>
      </c>
      <c r="C181" s="51"/>
    </row>
    <row r="182" spans="1:4" ht="25.5" x14ac:dyDescent="0.2">
      <c r="A182" s="94" t="s">
        <v>1986</v>
      </c>
      <c r="B182" s="19" t="s">
        <v>185</v>
      </c>
      <c r="C182" s="51"/>
    </row>
    <row r="183" spans="1:4" ht="25.5" x14ac:dyDescent="0.2">
      <c r="A183" s="94" t="s">
        <v>1987</v>
      </c>
      <c r="B183" s="19" t="s">
        <v>1216</v>
      </c>
      <c r="C183" s="51"/>
    </row>
    <row r="184" spans="1:4" ht="25.5" x14ac:dyDescent="0.2">
      <c r="A184" s="94" t="s">
        <v>1988</v>
      </c>
      <c r="B184" s="19" t="s">
        <v>2878</v>
      </c>
      <c r="C184" s="51"/>
    </row>
    <row r="185" spans="1:4" ht="25.5" x14ac:dyDescent="0.2">
      <c r="A185" s="94" t="s">
        <v>1989</v>
      </c>
      <c r="B185" s="19" t="s">
        <v>378</v>
      </c>
      <c r="C185" s="51"/>
    </row>
    <row r="186" spans="1:4" ht="25.5" x14ac:dyDescent="0.2">
      <c r="A186" s="94" t="s">
        <v>1990</v>
      </c>
      <c r="B186" s="19" t="s">
        <v>1217</v>
      </c>
      <c r="C186" s="51"/>
    </row>
    <row r="187" spans="1:4" ht="25.5" x14ac:dyDescent="0.2">
      <c r="A187" s="94" t="s">
        <v>1991</v>
      </c>
      <c r="B187" s="19" t="s">
        <v>2871</v>
      </c>
      <c r="C187" s="51"/>
    </row>
    <row r="188" spans="1:4" ht="25.5" x14ac:dyDescent="0.2">
      <c r="A188" s="94" t="s">
        <v>1992</v>
      </c>
      <c r="B188" s="19" t="s">
        <v>1218</v>
      </c>
      <c r="C188" s="51"/>
    </row>
    <row r="189" spans="1:4" ht="12.75" x14ac:dyDescent="0.2">
      <c r="A189" s="94" t="s">
        <v>1993</v>
      </c>
      <c r="B189" s="18" t="s">
        <v>1219</v>
      </c>
      <c r="C189" s="7"/>
      <c r="D189" s="20"/>
    </row>
    <row r="190" spans="1:4" ht="12.75" x14ac:dyDescent="0.2">
      <c r="A190" s="94" t="s">
        <v>2866</v>
      </c>
      <c r="B190" s="10" t="s">
        <v>102</v>
      </c>
      <c r="C190" s="51"/>
    </row>
    <row r="191" spans="1:4" ht="12.75" x14ac:dyDescent="0.2">
      <c r="A191" s="94" t="s">
        <v>2867</v>
      </c>
      <c r="B191" s="10" t="s">
        <v>103</v>
      </c>
      <c r="C191" s="51"/>
    </row>
    <row r="192" spans="1:4" ht="12.75" x14ac:dyDescent="0.2">
      <c r="A192" s="94" t="s">
        <v>2868</v>
      </c>
      <c r="B192" s="10" t="s">
        <v>104</v>
      </c>
      <c r="C192" s="51"/>
    </row>
    <row r="193" spans="1:8" ht="12.75" x14ac:dyDescent="0.2">
      <c r="A193" s="94" t="s">
        <v>2869</v>
      </c>
      <c r="B193" s="10" t="s">
        <v>105</v>
      </c>
      <c r="C193" s="51"/>
    </row>
    <row r="194" spans="1:8" x14ac:dyDescent="0.25">
      <c r="A194" s="141" t="s">
        <v>1994</v>
      </c>
      <c r="B194" s="79" t="s">
        <v>1220</v>
      </c>
      <c r="C194" s="6"/>
      <c r="D194" s="20"/>
    </row>
    <row r="195" spans="1:8" ht="38.25" x14ac:dyDescent="0.2">
      <c r="A195" s="94" t="s">
        <v>1995</v>
      </c>
      <c r="B195" s="19" t="s">
        <v>1221</v>
      </c>
      <c r="C195" s="51"/>
    </row>
    <row r="196" spans="1:8" ht="25.5" x14ac:dyDescent="0.2">
      <c r="A196" s="94" t="s">
        <v>1996</v>
      </c>
      <c r="B196" s="19" t="s">
        <v>2872</v>
      </c>
      <c r="C196" s="51"/>
    </row>
    <row r="197" spans="1:8" ht="38.25" x14ac:dyDescent="0.2">
      <c r="A197" s="94" t="s">
        <v>1997</v>
      </c>
      <c r="B197" s="19" t="s">
        <v>3037</v>
      </c>
      <c r="C197" s="51"/>
    </row>
    <row r="198" spans="1:8" ht="25.5" x14ac:dyDescent="0.2">
      <c r="A198" s="94" t="s">
        <v>1998</v>
      </c>
      <c r="B198" s="17" t="s">
        <v>179</v>
      </c>
      <c r="C198" s="51"/>
      <c r="F198" s="47"/>
    </row>
    <row r="199" spans="1:8" ht="38.25" x14ac:dyDescent="0.2">
      <c r="A199" s="94" t="s">
        <v>1999</v>
      </c>
      <c r="B199" s="26" t="s">
        <v>172</v>
      </c>
      <c r="C199" s="51"/>
    </row>
    <row r="200" spans="1:8" ht="25.5" x14ac:dyDescent="0.2">
      <c r="A200" s="94" t="s">
        <v>2000</v>
      </c>
      <c r="B200" s="26" t="s">
        <v>173</v>
      </c>
      <c r="C200" s="51"/>
    </row>
    <row r="201" spans="1:8" ht="25.5" x14ac:dyDescent="0.2">
      <c r="A201" s="94" t="s">
        <v>2001</v>
      </c>
      <c r="B201" s="17" t="s">
        <v>1222</v>
      </c>
      <c r="C201" s="51"/>
      <c r="F201" s="47"/>
    </row>
    <row r="202" spans="1:8" ht="12.75" x14ac:dyDescent="0.2">
      <c r="A202" s="94" t="s">
        <v>2002</v>
      </c>
      <c r="B202" s="17" t="s">
        <v>145</v>
      </c>
      <c r="C202" s="51"/>
      <c r="F202" s="47"/>
    </row>
    <row r="203" spans="1:8" ht="25.5" x14ac:dyDescent="0.2">
      <c r="A203" s="94" t="s">
        <v>2003</v>
      </c>
      <c r="B203" s="17" t="s">
        <v>229</v>
      </c>
      <c r="C203" s="51"/>
      <c r="F203" s="47"/>
    </row>
    <row r="204" spans="1:8" ht="12.75" x14ac:dyDescent="0.2">
      <c r="A204" s="94" t="s">
        <v>2004</v>
      </c>
      <c r="B204" s="19" t="s">
        <v>226</v>
      </c>
      <c r="C204" s="51"/>
    </row>
    <row r="205" spans="1:8" ht="63.75" x14ac:dyDescent="0.2">
      <c r="A205" s="94" t="s">
        <v>2005</v>
      </c>
      <c r="B205" s="19" t="s">
        <v>2881</v>
      </c>
      <c r="C205" s="51"/>
    </row>
    <row r="206" spans="1:8" ht="25.5" x14ac:dyDescent="0.2">
      <c r="A206" s="94" t="s">
        <v>2006</v>
      </c>
      <c r="B206" s="19" t="s">
        <v>371</v>
      </c>
      <c r="C206" s="51"/>
    </row>
    <row r="207" spans="1:8" ht="12.75" x14ac:dyDescent="0.2">
      <c r="A207" s="94" t="s">
        <v>2007</v>
      </c>
      <c r="B207" s="19" t="s">
        <v>174</v>
      </c>
      <c r="C207" s="51"/>
    </row>
    <row r="208" spans="1:8" s="50" customFormat="1" ht="12.75" x14ac:dyDescent="0.2">
      <c r="A208" s="50" t="s">
        <v>2875</v>
      </c>
      <c r="B208" s="9" t="s">
        <v>1223</v>
      </c>
      <c r="C208" s="51"/>
      <c r="D208" s="8"/>
      <c r="E208" s="2"/>
      <c r="F208" s="2"/>
      <c r="G208" s="2"/>
      <c r="H208" s="2"/>
    </row>
    <row r="209" spans="1:8" s="50" customFormat="1" ht="25.5" x14ac:dyDescent="0.2">
      <c r="A209" s="94" t="s">
        <v>2008</v>
      </c>
      <c r="B209" s="19" t="s">
        <v>175</v>
      </c>
      <c r="C209" s="51"/>
      <c r="D209" s="8"/>
      <c r="E209" s="2"/>
      <c r="F209" s="2"/>
      <c r="G209" s="2"/>
      <c r="H209" s="2"/>
    </row>
    <row r="210" spans="1:8" s="50" customFormat="1" ht="25.5" x14ac:dyDescent="0.2">
      <c r="A210" s="94" t="s">
        <v>2009</v>
      </c>
      <c r="B210" s="19" t="s">
        <v>176</v>
      </c>
      <c r="C210" s="51"/>
      <c r="D210" s="8"/>
      <c r="E210" s="2"/>
      <c r="F210" s="2"/>
      <c r="G210" s="2"/>
      <c r="H210" s="2"/>
    </row>
    <row r="211" spans="1:8" s="50" customFormat="1" ht="25.5" x14ac:dyDescent="0.2">
      <c r="A211" s="94" t="s">
        <v>2010</v>
      </c>
      <c r="B211" s="19" t="s">
        <v>2873</v>
      </c>
      <c r="C211" s="51"/>
      <c r="D211" s="8"/>
      <c r="E211" s="2"/>
      <c r="F211" s="2"/>
      <c r="G211" s="2"/>
      <c r="H211" s="2"/>
    </row>
    <row r="212" spans="1:8" s="50" customFormat="1" ht="25.5" x14ac:dyDescent="0.2">
      <c r="A212" s="94" t="s">
        <v>2011</v>
      </c>
      <c r="B212" s="19" t="s">
        <v>374</v>
      </c>
      <c r="C212" s="51"/>
      <c r="D212" s="8"/>
      <c r="E212" s="2"/>
      <c r="F212" s="2"/>
      <c r="G212" s="2"/>
      <c r="H212" s="2"/>
    </row>
    <row r="213" spans="1:8" s="50" customFormat="1" ht="25.5" x14ac:dyDescent="0.2">
      <c r="A213" s="94" t="s">
        <v>2012</v>
      </c>
      <c r="B213" s="19" t="s">
        <v>178</v>
      </c>
      <c r="C213" s="51"/>
      <c r="D213" s="8"/>
      <c r="E213" s="2"/>
      <c r="F213" s="2"/>
      <c r="G213" s="2"/>
      <c r="H213" s="2"/>
    </row>
    <row r="214" spans="1:8" s="50" customFormat="1" ht="38.25" x14ac:dyDescent="0.2">
      <c r="A214" s="94" t="s">
        <v>2013</v>
      </c>
      <c r="B214" s="19" t="s">
        <v>2874</v>
      </c>
      <c r="C214" s="51"/>
      <c r="D214" s="8"/>
      <c r="E214" s="2"/>
      <c r="F214" s="2"/>
      <c r="G214" s="2"/>
      <c r="H214" s="2"/>
    </row>
    <row r="215" spans="1:8" s="50" customFormat="1" ht="25.5" x14ac:dyDescent="0.2">
      <c r="A215" s="152" t="s">
        <v>2014</v>
      </c>
      <c r="B215" s="61" t="s">
        <v>3220</v>
      </c>
      <c r="C215" s="150"/>
      <c r="D215" s="59"/>
      <c r="E215" s="2"/>
      <c r="F215" s="2"/>
      <c r="G215" s="2"/>
      <c r="H215" s="2"/>
    </row>
    <row r="216" spans="1:8" x14ac:dyDescent="0.25">
      <c r="A216" s="141" t="s">
        <v>3329</v>
      </c>
      <c r="B216" s="79" t="s">
        <v>3328</v>
      </c>
      <c r="C216" s="6"/>
      <c r="D216" s="20"/>
    </row>
    <row r="217" spans="1:8" ht="12.75" x14ac:dyDescent="0.2">
      <c r="A217" s="94" t="s">
        <v>3330</v>
      </c>
      <c r="B217" s="19" t="s">
        <v>3331</v>
      </c>
      <c r="C217" s="51"/>
    </row>
    <row r="218" spans="1:8" s="50" customFormat="1" ht="12.75" x14ac:dyDescent="0.2">
      <c r="A218" s="94" t="s">
        <v>3522</v>
      </c>
      <c r="B218" s="167" t="s">
        <v>582</v>
      </c>
      <c r="C218" s="51"/>
      <c r="D218" s="8"/>
      <c r="E218" s="2"/>
      <c r="F218" s="2"/>
      <c r="G218" s="2"/>
      <c r="H218" s="2"/>
    </row>
    <row r="219" spans="1:8" s="50" customFormat="1" ht="12.75" x14ac:dyDescent="0.2">
      <c r="A219" s="94" t="s">
        <v>3523</v>
      </c>
      <c r="B219" s="167" t="s">
        <v>3332</v>
      </c>
      <c r="C219" s="51"/>
      <c r="D219" s="8"/>
      <c r="E219" s="2"/>
      <c r="F219" s="2"/>
      <c r="G219" s="2"/>
      <c r="H219" s="2"/>
    </row>
    <row r="220" spans="1:8" s="50" customFormat="1" ht="12.75" x14ac:dyDescent="0.2">
      <c r="A220" s="94" t="s">
        <v>3524</v>
      </c>
      <c r="B220" s="167" t="s">
        <v>3333</v>
      </c>
      <c r="C220" s="51"/>
      <c r="D220" s="8"/>
      <c r="E220" s="2"/>
      <c r="F220" s="2"/>
      <c r="G220" s="2"/>
      <c r="H220" s="2"/>
    </row>
    <row r="221" spans="1:8" s="50" customFormat="1" ht="12.75" x14ac:dyDescent="0.2">
      <c r="A221" s="94" t="s">
        <v>3525</v>
      </c>
      <c r="B221" s="167" t="s">
        <v>3334</v>
      </c>
      <c r="C221" s="51"/>
      <c r="D221" s="8"/>
      <c r="E221" s="2"/>
      <c r="F221" s="2"/>
      <c r="G221" s="2"/>
      <c r="H221" s="2"/>
    </row>
    <row r="222" spans="1:8" s="50" customFormat="1" ht="12.75" x14ac:dyDescent="0.2">
      <c r="A222" s="94" t="s">
        <v>3526</v>
      </c>
      <c r="B222" s="167" t="s">
        <v>3335</v>
      </c>
      <c r="C222" s="51"/>
      <c r="D222" s="8"/>
      <c r="E222" s="2"/>
      <c r="F222" s="2"/>
      <c r="G222" s="2"/>
      <c r="H222" s="2"/>
    </row>
    <row r="223" spans="1:8" s="50" customFormat="1" ht="12.75" x14ac:dyDescent="0.2">
      <c r="A223" s="94" t="s">
        <v>3527</v>
      </c>
      <c r="B223" s="102" t="s">
        <v>3336</v>
      </c>
      <c r="C223" s="51"/>
      <c r="D223" s="8"/>
      <c r="E223" s="2"/>
      <c r="F223" s="2"/>
      <c r="G223" s="2"/>
      <c r="H223" s="2"/>
    </row>
    <row r="224" spans="1:8" s="50" customFormat="1" ht="12.75" x14ac:dyDescent="0.2">
      <c r="A224" s="94" t="s">
        <v>3528</v>
      </c>
      <c r="B224" s="102" t="s">
        <v>3337</v>
      </c>
      <c r="C224" s="51"/>
      <c r="D224" s="8"/>
      <c r="E224" s="2"/>
      <c r="F224" s="2"/>
      <c r="G224" s="2"/>
      <c r="H224" s="2"/>
    </row>
    <row r="225" spans="1:8" s="50" customFormat="1" ht="12.75" x14ac:dyDescent="0.2">
      <c r="A225" s="94" t="s">
        <v>3529</v>
      </c>
      <c r="B225" s="102" t="s">
        <v>3338</v>
      </c>
      <c r="C225" s="51"/>
      <c r="D225" s="8"/>
      <c r="E225" s="2"/>
      <c r="F225" s="2"/>
      <c r="G225" s="2"/>
      <c r="H225" s="2"/>
    </row>
    <row r="226" spans="1:8" s="50" customFormat="1" ht="12.75" x14ac:dyDescent="0.2">
      <c r="A226" s="94" t="s">
        <v>3530</v>
      </c>
      <c r="B226" s="102" t="s">
        <v>3339</v>
      </c>
      <c r="C226" s="51"/>
      <c r="D226" s="8"/>
      <c r="E226" s="2"/>
      <c r="F226" s="2"/>
      <c r="G226" s="2"/>
      <c r="H226" s="2"/>
    </row>
    <row r="227" spans="1:8" s="50" customFormat="1" ht="12.75" x14ac:dyDescent="0.2">
      <c r="A227" s="94" t="s">
        <v>3531</v>
      </c>
      <c r="B227" s="102" t="s">
        <v>3340</v>
      </c>
      <c r="C227" s="51"/>
      <c r="D227" s="8"/>
      <c r="E227" s="2"/>
      <c r="F227" s="2"/>
      <c r="G227" s="2"/>
      <c r="H227" s="2"/>
    </row>
    <row r="228" spans="1:8" s="50" customFormat="1" ht="12.75" x14ac:dyDescent="0.2">
      <c r="A228" s="94" t="s">
        <v>3532</v>
      </c>
      <c r="B228" s="167" t="s">
        <v>3341</v>
      </c>
      <c r="C228" s="51"/>
      <c r="D228" s="8"/>
      <c r="E228" s="2"/>
      <c r="F228" s="2"/>
      <c r="G228" s="2"/>
      <c r="H228" s="2"/>
    </row>
    <row r="229" spans="1:8" s="50" customFormat="1" ht="12.75" x14ac:dyDescent="0.2">
      <c r="A229" s="94" t="s">
        <v>3533</v>
      </c>
      <c r="B229" s="167" t="s">
        <v>3343</v>
      </c>
      <c r="C229" s="51"/>
      <c r="D229" s="8"/>
      <c r="E229" s="2"/>
      <c r="F229" s="2"/>
      <c r="G229" s="2"/>
      <c r="H229" s="2"/>
    </row>
    <row r="230" spans="1:8" s="50" customFormat="1" ht="12.75" x14ac:dyDescent="0.2">
      <c r="A230" s="94" t="s">
        <v>3534</v>
      </c>
      <c r="B230" s="167" t="s">
        <v>3342</v>
      </c>
      <c r="C230" s="51"/>
      <c r="D230" s="8"/>
      <c r="E230" s="2"/>
      <c r="F230" s="2"/>
      <c r="G230" s="2"/>
      <c r="H230" s="2"/>
    </row>
    <row r="231" spans="1:8" s="50" customFormat="1" ht="12.75" x14ac:dyDescent="0.2">
      <c r="A231" s="94" t="s">
        <v>3535</v>
      </c>
      <c r="B231" s="167" t="s">
        <v>3344</v>
      </c>
      <c r="C231" s="51"/>
      <c r="D231" s="8"/>
      <c r="E231" s="2"/>
      <c r="F231" s="2"/>
      <c r="G231" s="2"/>
      <c r="H231" s="2"/>
    </row>
    <row r="232" spans="1:8" s="50" customFormat="1" ht="12.75" x14ac:dyDescent="0.2">
      <c r="A232" s="94" t="s">
        <v>3536</v>
      </c>
      <c r="B232" s="167" t="s">
        <v>3345</v>
      </c>
      <c r="C232" s="51"/>
      <c r="D232" s="8"/>
      <c r="E232" s="2"/>
      <c r="F232" s="2"/>
      <c r="G232" s="2"/>
      <c r="H232" s="2"/>
    </row>
    <row r="233" spans="1:8" s="50" customFormat="1" ht="12.75" x14ac:dyDescent="0.2">
      <c r="A233" s="94" t="s">
        <v>3537</v>
      </c>
      <c r="B233" s="167" t="s">
        <v>3346</v>
      </c>
      <c r="C233" s="51"/>
      <c r="D233" s="8"/>
      <c r="E233" s="2"/>
      <c r="F233" s="2"/>
      <c r="G233" s="2"/>
      <c r="H233" s="2"/>
    </row>
    <row r="234" spans="1:8" s="50" customFormat="1" ht="12.75" x14ac:dyDescent="0.2">
      <c r="A234" s="94" t="s">
        <v>3538</v>
      </c>
      <c r="B234" s="167" t="s">
        <v>685</v>
      </c>
      <c r="C234" s="51"/>
      <c r="D234" s="8"/>
      <c r="E234" s="2"/>
      <c r="F234" s="2"/>
      <c r="G234" s="2"/>
      <c r="H234" s="2"/>
    </row>
    <row r="235" spans="1:8" s="50" customFormat="1" ht="12.75" x14ac:dyDescent="0.2">
      <c r="A235" s="94" t="s">
        <v>3539</v>
      </c>
      <c r="B235" s="167" t="s">
        <v>686</v>
      </c>
      <c r="C235" s="51"/>
      <c r="D235" s="8"/>
      <c r="E235" s="2"/>
      <c r="F235" s="2"/>
      <c r="G235" s="2"/>
      <c r="H235" s="2"/>
    </row>
    <row r="236" spans="1:8" s="50" customFormat="1" ht="12.75" x14ac:dyDescent="0.2">
      <c r="A236" s="94" t="s">
        <v>3540</v>
      </c>
      <c r="B236" s="167" t="s">
        <v>3347</v>
      </c>
      <c r="C236" s="51"/>
      <c r="D236" s="8"/>
      <c r="E236" s="2"/>
      <c r="F236" s="2"/>
      <c r="G236" s="2"/>
      <c r="H236" s="2"/>
    </row>
    <row r="237" spans="1:8" s="50" customFormat="1" ht="12.75" x14ac:dyDescent="0.2">
      <c r="A237" s="94" t="s">
        <v>3541</v>
      </c>
      <c r="B237" s="167" t="s">
        <v>3348</v>
      </c>
      <c r="C237" s="51"/>
      <c r="D237" s="8"/>
      <c r="E237" s="2"/>
      <c r="F237" s="2"/>
      <c r="G237" s="2"/>
      <c r="H237" s="2"/>
    </row>
    <row r="238" spans="1:8" s="50" customFormat="1" ht="12.75" x14ac:dyDescent="0.2">
      <c r="A238" s="94" t="s">
        <v>3542</v>
      </c>
      <c r="B238" s="167" t="s">
        <v>3349</v>
      </c>
      <c r="C238" s="51"/>
      <c r="D238" s="8"/>
      <c r="E238" s="2"/>
      <c r="F238" s="2"/>
      <c r="G238" s="2"/>
      <c r="H238" s="2"/>
    </row>
    <row r="239" spans="1:8" s="50" customFormat="1" ht="12.75" x14ac:dyDescent="0.2">
      <c r="A239" s="94" t="s">
        <v>3543</v>
      </c>
      <c r="B239" s="167" t="s">
        <v>3350</v>
      </c>
      <c r="C239" s="51"/>
      <c r="D239" s="8"/>
      <c r="E239" s="2"/>
      <c r="F239" s="2"/>
      <c r="G239" s="2"/>
      <c r="H239" s="2"/>
    </row>
    <row r="240" spans="1:8" s="50" customFormat="1" ht="12.75" x14ac:dyDescent="0.2">
      <c r="A240" s="94" t="s">
        <v>3544</v>
      </c>
      <c r="B240" s="167" t="s">
        <v>3351</v>
      </c>
      <c r="C240" s="51"/>
      <c r="D240" s="8"/>
      <c r="E240" s="2"/>
      <c r="F240" s="2"/>
      <c r="G240" s="2"/>
      <c r="H240" s="2"/>
    </row>
    <row r="241" spans="1:8" s="50" customFormat="1" ht="12.75" x14ac:dyDescent="0.2">
      <c r="A241" s="94" t="s">
        <v>3545</v>
      </c>
      <c r="B241" s="167" t="s">
        <v>3352</v>
      </c>
      <c r="C241" s="51"/>
      <c r="D241" s="8"/>
      <c r="E241" s="2"/>
      <c r="F241" s="2"/>
      <c r="G241" s="2"/>
      <c r="H241" s="2"/>
    </row>
    <row r="242" spans="1:8" s="50" customFormat="1" ht="12.75" x14ac:dyDescent="0.2">
      <c r="A242" s="94" t="s">
        <v>3546</v>
      </c>
      <c r="B242" s="167" t="s">
        <v>3353</v>
      </c>
      <c r="C242" s="51"/>
      <c r="D242" s="8"/>
      <c r="E242" s="2"/>
      <c r="F242" s="2"/>
      <c r="G242" s="2"/>
      <c r="H242" s="2"/>
    </row>
    <row r="243" spans="1:8" s="50" customFormat="1" ht="12.75" x14ac:dyDescent="0.2">
      <c r="A243" s="94" t="s">
        <v>3547</v>
      </c>
      <c r="B243" s="102" t="s">
        <v>3354</v>
      </c>
      <c r="C243" s="51"/>
      <c r="D243" s="8"/>
      <c r="E243" s="2"/>
      <c r="F243" s="2"/>
      <c r="G243" s="2"/>
      <c r="H243" s="2"/>
    </row>
    <row r="244" spans="1:8" s="50" customFormat="1" ht="12.75" x14ac:dyDescent="0.2">
      <c r="A244" s="94" t="s">
        <v>3548</v>
      </c>
      <c r="B244" s="102" t="s">
        <v>3355</v>
      </c>
      <c r="C244" s="51"/>
      <c r="D244" s="8"/>
      <c r="E244" s="2"/>
      <c r="F244" s="2"/>
      <c r="G244" s="2"/>
      <c r="H244" s="2"/>
    </row>
    <row r="245" spans="1:8" s="50" customFormat="1" ht="12.75" x14ac:dyDescent="0.2">
      <c r="A245" s="94" t="s">
        <v>3549</v>
      </c>
      <c r="B245" s="102" t="s">
        <v>3356</v>
      </c>
      <c r="C245" s="51"/>
      <c r="D245" s="8"/>
      <c r="E245" s="2"/>
      <c r="F245" s="2"/>
      <c r="G245" s="2"/>
      <c r="H245" s="2"/>
    </row>
    <row r="246" spans="1:8" s="50" customFormat="1" ht="12.75" x14ac:dyDescent="0.2">
      <c r="A246" s="94" t="s">
        <v>3550</v>
      </c>
      <c r="B246" s="102" t="s">
        <v>3357</v>
      </c>
      <c r="C246" s="51"/>
      <c r="D246" s="8"/>
      <c r="E246" s="2"/>
      <c r="F246" s="2"/>
      <c r="G246" s="2"/>
      <c r="H246" s="2"/>
    </row>
    <row r="247" spans="1:8" s="50" customFormat="1" ht="12.75" x14ac:dyDescent="0.2">
      <c r="A247" s="94" t="s">
        <v>3551</v>
      </c>
      <c r="B247" s="102" t="s">
        <v>3358</v>
      </c>
      <c r="C247" s="51"/>
      <c r="D247" s="8"/>
      <c r="E247" s="2"/>
      <c r="F247" s="2"/>
      <c r="G247" s="2"/>
      <c r="H247" s="2"/>
    </row>
    <row r="248" spans="1:8" s="50" customFormat="1" ht="12.75" x14ac:dyDescent="0.2">
      <c r="A248" s="94" t="s">
        <v>3553</v>
      </c>
      <c r="B248" s="167" t="s">
        <v>3359</v>
      </c>
      <c r="C248" s="51"/>
      <c r="D248" s="8"/>
      <c r="E248" s="2"/>
      <c r="F248" s="2"/>
      <c r="G248" s="2"/>
      <c r="H248" s="2"/>
    </row>
    <row r="249" spans="1:8" s="50" customFormat="1" ht="12.75" x14ac:dyDescent="0.2">
      <c r="A249" s="94" t="s">
        <v>3554</v>
      </c>
      <c r="B249" s="102" t="s">
        <v>3360</v>
      </c>
      <c r="C249" s="51"/>
      <c r="D249" s="8"/>
      <c r="E249" s="2"/>
      <c r="F249" s="2"/>
      <c r="G249" s="2"/>
      <c r="H249" s="2"/>
    </row>
    <row r="250" spans="1:8" s="50" customFormat="1" ht="12.75" x14ac:dyDescent="0.2">
      <c r="A250" s="94" t="s">
        <v>3555</v>
      </c>
      <c r="B250" s="102" t="s">
        <v>3361</v>
      </c>
      <c r="C250" s="51"/>
      <c r="D250" s="8"/>
      <c r="E250" s="2"/>
      <c r="F250" s="2"/>
      <c r="G250" s="2"/>
      <c r="H250" s="2"/>
    </row>
    <row r="251" spans="1:8" s="50" customFormat="1" ht="12.75" x14ac:dyDescent="0.2">
      <c r="A251" s="94" t="s">
        <v>3556</v>
      </c>
      <c r="B251" s="102" t="s">
        <v>3362</v>
      </c>
      <c r="C251" s="51"/>
      <c r="D251" s="8"/>
      <c r="E251" s="2"/>
      <c r="F251" s="2"/>
      <c r="G251" s="2"/>
      <c r="H251" s="2"/>
    </row>
    <row r="252" spans="1:8" s="50" customFormat="1" ht="12.75" x14ac:dyDescent="0.2">
      <c r="A252" s="94" t="s">
        <v>3557</v>
      </c>
      <c r="B252" s="167" t="s">
        <v>3363</v>
      </c>
      <c r="C252" s="51"/>
      <c r="D252" s="8"/>
      <c r="E252" s="2"/>
      <c r="F252" s="2"/>
      <c r="G252" s="2"/>
      <c r="H252" s="2"/>
    </row>
    <row r="253" spans="1:8" s="50" customFormat="1" ht="12.75" x14ac:dyDescent="0.2">
      <c r="A253" s="94" t="s">
        <v>3558</v>
      </c>
      <c r="B253" s="102" t="s">
        <v>3364</v>
      </c>
      <c r="C253" s="51"/>
      <c r="D253" s="8"/>
      <c r="E253" s="2"/>
      <c r="F253" s="2"/>
      <c r="G253" s="2"/>
      <c r="H253" s="2"/>
    </row>
    <row r="254" spans="1:8" s="50" customFormat="1" ht="12.75" x14ac:dyDescent="0.2">
      <c r="A254" s="94" t="s">
        <v>3559</v>
      </c>
      <c r="B254" s="102" t="s">
        <v>3365</v>
      </c>
      <c r="C254" s="51"/>
      <c r="D254" s="8"/>
      <c r="E254" s="2"/>
      <c r="F254" s="2"/>
      <c r="G254" s="2"/>
      <c r="H254" s="2"/>
    </row>
    <row r="255" spans="1:8" s="50" customFormat="1" ht="12.75" x14ac:dyDescent="0.2">
      <c r="A255" s="94" t="s">
        <v>3560</v>
      </c>
      <c r="B255" s="167" t="s">
        <v>3366</v>
      </c>
      <c r="C255" s="51"/>
      <c r="D255" s="8"/>
      <c r="E255" s="2"/>
      <c r="F255" s="2"/>
      <c r="G255" s="2"/>
      <c r="H255" s="2"/>
    </row>
    <row r="256" spans="1:8" s="50" customFormat="1" ht="12.75" x14ac:dyDescent="0.2">
      <c r="A256" s="94" t="s">
        <v>3561</v>
      </c>
      <c r="B256" s="167" t="s">
        <v>1386</v>
      </c>
      <c r="C256" s="51"/>
      <c r="D256" s="8"/>
      <c r="E256" s="2"/>
      <c r="F256" s="2"/>
      <c r="G256" s="2"/>
      <c r="H256" s="2"/>
    </row>
    <row r="257" spans="1:8" s="50" customFormat="1" ht="12.75" x14ac:dyDescent="0.2">
      <c r="A257" s="94" t="s">
        <v>3562</v>
      </c>
      <c r="B257" s="167" t="s">
        <v>3367</v>
      </c>
      <c r="C257" s="51"/>
      <c r="D257" s="8"/>
      <c r="E257" s="2"/>
      <c r="F257" s="2"/>
      <c r="G257" s="2"/>
      <c r="H257" s="2"/>
    </row>
    <row r="258" spans="1:8" s="50" customFormat="1" ht="12.75" x14ac:dyDescent="0.2">
      <c r="A258" s="94" t="s">
        <v>3563</v>
      </c>
      <c r="B258" s="167" t="s">
        <v>3370</v>
      </c>
      <c r="C258" s="51"/>
      <c r="D258" s="8"/>
      <c r="E258" s="2"/>
      <c r="F258" s="2"/>
      <c r="G258" s="2"/>
      <c r="H258" s="2"/>
    </row>
    <row r="259" spans="1:8" s="50" customFormat="1" ht="12.75" x14ac:dyDescent="0.2">
      <c r="A259" s="94" t="s">
        <v>3564</v>
      </c>
      <c r="B259" s="167" t="s">
        <v>3368</v>
      </c>
      <c r="C259" s="51"/>
      <c r="D259" s="8"/>
      <c r="E259" s="2"/>
      <c r="F259" s="2"/>
      <c r="G259" s="2"/>
      <c r="H259" s="2"/>
    </row>
    <row r="260" spans="1:8" s="50" customFormat="1" ht="12.75" x14ac:dyDescent="0.2">
      <c r="A260" s="94" t="s">
        <v>3565</v>
      </c>
      <c r="B260" s="167" t="s">
        <v>3369</v>
      </c>
      <c r="C260" s="51"/>
      <c r="D260" s="8"/>
      <c r="E260" s="2"/>
      <c r="F260" s="2"/>
      <c r="G260" s="2"/>
      <c r="H260" s="2"/>
    </row>
    <row r="261" spans="1:8" s="50" customFormat="1" ht="12.75" x14ac:dyDescent="0.2">
      <c r="A261" s="94" t="s">
        <v>3566</v>
      </c>
      <c r="B261" s="102" t="s">
        <v>3371</v>
      </c>
      <c r="C261" s="51"/>
      <c r="D261" s="8"/>
      <c r="E261" s="2"/>
      <c r="F261" s="2"/>
      <c r="G261" s="2"/>
      <c r="H261" s="2"/>
    </row>
    <row r="262" spans="1:8" s="50" customFormat="1" ht="12.75" x14ac:dyDescent="0.2">
      <c r="A262" s="94" t="s">
        <v>3567</v>
      </c>
      <c r="B262" s="102" t="s">
        <v>3372</v>
      </c>
      <c r="C262" s="51"/>
      <c r="D262" s="8"/>
      <c r="E262" s="2"/>
      <c r="F262" s="2"/>
      <c r="G262" s="2"/>
      <c r="H262" s="2"/>
    </row>
    <row r="263" spans="1:8" s="50" customFormat="1" ht="12.75" x14ac:dyDescent="0.2">
      <c r="A263" s="94" t="s">
        <v>3568</v>
      </c>
      <c r="B263" s="102" t="s">
        <v>3373</v>
      </c>
      <c r="C263" s="51"/>
      <c r="D263" s="8"/>
      <c r="E263" s="2"/>
      <c r="F263" s="2"/>
      <c r="G263" s="2"/>
      <c r="H263" s="2"/>
    </row>
    <row r="264" spans="1:8" s="50" customFormat="1" ht="12.75" x14ac:dyDescent="0.2">
      <c r="A264" s="94" t="s">
        <v>3569</v>
      </c>
      <c r="B264" s="102" t="s">
        <v>3374</v>
      </c>
      <c r="C264" s="51"/>
      <c r="D264" s="8"/>
      <c r="E264" s="2"/>
      <c r="F264" s="2"/>
      <c r="G264" s="2"/>
      <c r="H264" s="2"/>
    </row>
    <row r="265" spans="1:8" s="50" customFormat="1" ht="12.75" x14ac:dyDescent="0.2">
      <c r="A265" s="94" t="s">
        <v>3552</v>
      </c>
      <c r="B265" s="104" t="s">
        <v>3375</v>
      </c>
      <c r="C265" s="51"/>
      <c r="D265" s="8"/>
      <c r="E265" s="2"/>
      <c r="F265" s="2"/>
      <c r="G265" s="2"/>
      <c r="H265" s="2"/>
    </row>
    <row r="266" spans="1:8" s="50" customFormat="1" ht="12.75" x14ac:dyDescent="0.2">
      <c r="A266" s="94" t="s">
        <v>3570</v>
      </c>
      <c r="B266" s="167" t="s">
        <v>3376</v>
      </c>
      <c r="C266" s="51"/>
      <c r="D266" s="8"/>
      <c r="E266" s="2"/>
      <c r="F266" s="2"/>
      <c r="G266" s="2"/>
      <c r="H266" s="2"/>
    </row>
    <row r="267" spans="1:8" s="50" customFormat="1" ht="12.75" x14ac:dyDescent="0.2">
      <c r="A267" s="94" t="s">
        <v>3571</v>
      </c>
      <c r="B267" s="167" t="s">
        <v>3377</v>
      </c>
      <c r="C267" s="51"/>
      <c r="D267" s="8"/>
      <c r="E267" s="2"/>
      <c r="F267" s="2"/>
      <c r="G267" s="2"/>
      <c r="H267" s="2"/>
    </row>
    <row r="268" spans="1:8" s="50" customFormat="1" ht="12.75" x14ac:dyDescent="0.2">
      <c r="A268" s="94" t="s">
        <v>3572</v>
      </c>
      <c r="B268" s="167" t="s">
        <v>582</v>
      </c>
      <c r="C268" s="51"/>
      <c r="D268" s="8"/>
      <c r="E268" s="2"/>
      <c r="F268" s="2"/>
      <c r="G268" s="2"/>
      <c r="H268" s="2"/>
    </row>
    <row r="269" spans="1:8" s="50" customFormat="1" ht="12.75" x14ac:dyDescent="0.2">
      <c r="A269" s="94" t="s">
        <v>3573</v>
      </c>
      <c r="B269" s="167" t="s">
        <v>3378</v>
      </c>
      <c r="C269" s="51"/>
      <c r="D269" s="8"/>
      <c r="E269" s="2"/>
      <c r="F269" s="2"/>
      <c r="G269" s="2"/>
      <c r="H269" s="2"/>
    </row>
    <row r="270" spans="1:8" s="50" customFormat="1" ht="12.75" x14ac:dyDescent="0.2">
      <c r="A270" s="94" t="s">
        <v>3574</v>
      </c>
      <c r="B270" s="167" t="s">
        <v>3379</v>
      </c>
      <c r="C270" s="51"/>
      <c r="D270" s="8"/>
      <c r="E270" s="2"/>
      <c r="F270" s="2"/>
      <c r="G270" s="2"/>
      <c r="H270" s="2"/>
    </row>
    <row r="271" spans="1:8" s="50" customFormat="1" ht="12.75" x14ac:dyDescent="0.2">
      <c r="A271" s="94" t="s">
        <v>3575</v>
      </c>
      <c r="B271" s="167" t="s">
        <v>3380</v>
      </c>
      <c r="C271" s="51"/>
      <c r="D271" s="8"/>
      <c r="E271" s="2"/>
      <c r="F271" s="2"/>
      <c r="G271" s="2"/>
      <c r="H271" s="2"/>
    </row>
    <row r="272" spans="1:8" s="50" customFormat="1" ht="12.75" x14ac:dyDescent="0.2">
      <c r="A272" s="94" t="s">
        <v>3576</v>
      </c>
      <c r="B272" s="167" t="s">
        <v>666</v>
      </c>
      <c r="C272" s="51"/>
      <c r="D272" s="8"/>
      <c r="E272" s="2"/>
      <c r="F272" s="2"/>
      <c r="G272" s="2"/>
      <c r="H272" s="2"/>
    </row>
    <row r="273" spans="1:8" s="50" customFormat="1" ht="12.75" x14ac:dyDescent="0.2">
      <c r="A273" s="94" t="s">
        <v>3577</v>
      </c>
      <c r="B273" s="167" t="s">
        <v>3381</v>
      </c>
      <c r="C273" s="51"/>
      <c r="D273" s="8"/>
      <c r="E273" s="2"/>
      <c r="F273" s="2"/>
      <c r="G273" s="2"/>
      <c r="H273" s="2"/>
    </row>
    <row r="274" spans="1:8" s="50" customFormat="1" ht="12.75" x14ac:dyDescent="0.2">
      <c r="A274" s="94" t="s">
        <v>3578</v>
      </c>
      <c r="B274" s="167" t="s">
        <v>1162</v>
      </c>
      <c r="C274" s="51"/>
      <c r="D274" s="8"/>
      <c r="E274" s="2"/>
      <c r="F274" s="2"/>
      <c r="G274" s="2"/>
      <c r="H274" s="2"/>
    </row>
    <row r="275" spans="1:8" s="50" customFormat="1" ht="12.75" x14ac:dyDescent="0.2">
      <c r="A275" s="94" t="s">
        <v>3579</v>
      </c>
      <c r="B275" s="167" t="s">
        <v>556</v>
      </c>
      <c r="C275" s="51"/>
      <c r="D275" s="8"/>
      <c r="E275" s="2"/>
      <c r="F275" s="2"/>
      <c r="G275" s="2"/>
      <c r="H275" s="2"/>
    </row>
    <row r="276" spans="1:8" s="50" customFormat="1" ht="12.75" x14ac:dyDescent="0.2">
      <c r="A276" s="94" t="s">
        <v>3580</v>
      </c>
      <c r="B276" s="167" t="s">
        <v>3382</v>
      </c>
      <c r="C276" s="51"/>
      <c r="D276" s="8"/>
      <c r="E276" s="2"/>
      <c r="F276" s="2"/>
      <c r="G276" s="2"/>
      <c r="H276" s="2"/>
    </row>
    <row r="277" spans="1:8" s="50" customFormat="1" ht="12.75" x14ac:dyDescent="0.2">
      <c r="A277" s="94" t="s">
        <v>3581</v>
      </c>
      <c r="B277" s="167" t="s">
        <v>3383</v>
      </c>
      <c r="C277" s="51"/>
      <c r="D277" s="8"/>
      <c r="E277" s="2"/>
      <c r="F277" s="2"/>
      <c r="G277" s="2"/>
      <c r="H277" s="2"/>
    </row>
    <row r="278" spans="1:8" ht="12.75" x14ac:dyDescent="0.2">
      <c r="A278" s="94" t="s">
        <v>3582</v>
      </c>
      <c r="B278" s="167" t="s">
        <v>3384</v>
      </c>
      <c r="C278" s="51"/>
    </row>
    <row r="279" spans="1:8" ht="12.75" x14ac:dyDescent="0.2">
      <c r="A279" s="94" t="s">
        <v>3583</v>
      </c>
      <c r="B279" s="167" t="s">
        <v>3385</v>
      </c>
      <c r="C279" s="51"/>
    </row>
    <row r="280" spans="1:8" ht="12.75" x14ac:dyDescent="0.2">
      <c r="A280" s="94" t="s">
        <v>3584</v>
      </c>
      <c r="B280" s="167" t="s">
        <v>3386</v>
      </c>
      <c r="C280" s="51"/>
    </row>
    <row r="281" spans="1:8" ht="12.75" x14ac:dyDescent="0.2">
      <c r="A281" s="94" t="s">
        <v>3585</v>
      </c>
      <c r="B281" s="102" t="s">
        <v>3387</v>
      </c>
      <c r="C281" s="51"/>
    </row>
    <row r="282" spans="1:8" ht="12.75" x14ac:dyDescent="0.2">
      <c r="A282" s="94" t="s">
        <v>3586</v>
      </c>
      <c r="B282" s="102" t="s">
        <v>3388</v>
      </c>
      <c r="C282" s="51"/>
    </row>
    <row r="283" spans="1:8" ht="12.75" x14ac:dyDescent="0.2">
      <c r="A283" s="94" t="s">
        <v>3587</v>
      </c>
      <c r="B283" s="102" t="s">
        <v>3389</v>
      </c>
      <c r="C283" s="51"/>
    </row>
    <row r="284" spans="1:8" ht="12.75" x14ac:dyDescent="0.2">
      <c r="A284" s="94" t="s">
        <v>3588</v>
      </c>
      <c r="B284" s="102" t="s">
        <v>3390</v>
      </c>
      <c r="C284" s="51"/>
    </row>
    <row r="285" spans="1:8" ht="12.75" x14ac:dyDescent="0.2">
      <c r="A285" s="94" t="s">
        <v>3589</v>
      </c>
      <c r="B285" s="102" t="s">
        <v>3362</v>
      </c>
      <c r="C285" s="51"/>
    </row>
    <row r="286" spans="1:8" ht="12.75" x14ac:dyDescent="0.2">
      <c r="A286" s="94" t="s">
        <v>3590</v>
      </c>
      <c r="B286" s="167" t="s">
        <v>3391</v>
      </c>
      <c r="C286" s="51"/>
    </row>
    <row r="287" spans="1:8" ht="12.75" x14ac:dyDescent="0.2">
      <c r="A287" s="94" t="s">
        <v>3591</v>
      </c>
      <c r="B287" s="102" t="s">
        <v>3392</v>
      </c>
      <c r="C287" s="51"/>
    </row>
    <row r="288" spans="1:8" ht="12.75" x14ac:dyDescent="0.2">
      <c r="A288" s="94" t="s">
        <v>3592</v>
      </c>
      <c r="B288" s="167" t="s">
        <v>3393</v>
      </c>
      <c r="C288" s="51"/>
    </row>
    <row r="289" spans="1:3" ht="12.75" x14ac:dyDescent="0.2">
      <c r="A289" s="94" t="s">
        <v>3593</v>
      </c>
      <c r="B289" s="102" t="s">
        <v>3394</v>
      </c>
      <c r="C289" s="51"/>
    </row>
    <row r="290" spans="1:3" ht="12.75" x14ac:dyDescent="0.2">
      <c r="A290" s="94" t="s">
        <v>3594</v>
      </c>
      <c r="B290" s="102" t="s">
        <v>3395</v>
      </c>
      <c r="C290" s="51"/>
    </row>
    <row r="291" spans="1:3" ht="12.75" x14ac:dyDescent="0.2">
      <c r="A291" s="94" t="s">
        <v>3595</v>
      </c>
      <c r="B291" s="102" t="s">
        <v>3396</v>
      </c>
      <c r="C291" s="51"/>
    </row>
    <row r="292" spans="1:3" ht="12.75" x14ac:dyDescent="0.2">
      <c r="A292" s="94" t="s">
        <v>3596</v>
      </c>
      <c r="B292" s="167" t="s">
        <v>3397</v>
      </c>
      <c r="C292" s="51"/>
    </row>
    <row r="293" spans="1:3" ht="12.75" x14ac:dyDescent="0.2">
      <c r="A293" s="94" t="s">
        <v>3597</v>
      </c>
      <c r="B293" s="167" t="s">
        <v>3398</v>
      </c>
      <c r="C293" s="51"/>
    </row>
    <row r="294" spans="1:3" ht="12.75" x14ac:dyDescent="0.2">
      <c r="A294" s="94" t="s">
        <v>3598</v>
      </c>
      <c r="B294" s="167" t="s">
        <v>3399</v>
      </c>
      <c r="C294" s="51"/>
    </row>
    <row r="295" spans="1:3" ht="12.75" x14ac:dyDescent="0.2">
      <c r="A295" s="94" t="s">
        <v>3599</v>
      </c>
      <c r="B295" s="167" t="s">
        <v>3401</v>
      </c>
      <c r="C295" s="51"/>
    </row>
    <row r="296" spans="1:3" ht="12.75" x14ac:dyDescent="0.2">
      <c r="A296" s="94" t="s">
        <v>3600</v>
      </c>
      <c r="B296" s="167" t="s">
        <v>3400</v>
      </c>
      <c r="C296" s="51"/>
    </row>
    <row r="297" spans="1:3" ht="12.75" x14ac:dyDescent="0.2">
      <c r="A297" s="94" t="s">
        <v>3601</v>
      </c>
      <c r="B297" s="167" t="s">
        <v>3402</v>
      </c>
      <c r="C297" s="51"/>
    </row>
    <row r="298" spans="1:3" ht="12.75" x14ac:dyDescent="0.2">
      <c r="A298" s="94" t="s">
        <v>3602</v>
      </c>
      <c r="B298" s="167" t="s">
        <v>3404</v>
      </c>
      <c r="C298" s="51"/>
    </row>
    <row r="299" spans="1:3" ht="12.75" x14ac:dyDescent="0.2">
      <c r="A299" s="94" t="s">
        <v>3603</v>
      </c>
      <c r="B299" s="167" t="s">
        <v>3403</v>
      </c>
      <c r="C299" s="51"/>
    </row>
    <row r="300" spans="1:3" ht="12.75" x14ac:dyDescent="0.2">
      <c r="A300" s="94" t="s">
        <v>3604</v>
      </c>
      <c r="B300" s="102" t="s">
        <v>3405</v>
      </c>
      <c r="C300" s="51"/>
    </row>
    <row r="301" spans="1:3" ht="12.75" x14ac:dyDescent="0.2">
      <c r="A301" s="94" t="s">
        <v>3605</v>
      </c>
      <c r="B301" s="102" t="s">
        <v>3406</v>
      </c>
      <c r="C301" s="51"/>
    </row>
    <row r="302" spans="1:3" ht="12.75" x14ac:dyDescent="0.2">
      <c r="A302" s="94" t="s">
        <v>3606</v>
      </c>
      <c r="B302" s="104" t="s">
        <v>3407</v>
      </c>
      <c r="C302" s="51"/>
    </row>
    <row r="303" spans="1:3" ht="12.75" x14ac:dyDescent="0.2">
      <c r="A303" s="94" t="s">
        <v>3607</v>
      </c>
      <c r="B303" s="167" t="s">
        <v>3408</v>
      </c>
      <c r="C303" s="51"/>
    </row>
    <row r="304" spans="1:3" ht="12.75" x14ac:dyDescent="0.2">
      <c r="A304" s="94" t="s">
        <v>3608</v>
      </c>
      <c r="B304" s="167" t="s">
        <v>3409</v>
      </c>
      <c r="C304" s="51"/>
    </row>
    <row r="305" spans="1:3" ht="12.75" x14ac:dyDescent="0.2">
      <c r="A305" s="94" t="s">
        <v>3609</v>
      </c>
      <c r="B305" s="167" t="s">
        <v>3410</v>
      </c>
      <c r="C305" s="51"/>
    </row>
    <row r="306" spans="1:3" ht="12.75" x14ac:dyDescent="0.2">
      <c r="A306" s="94" t="s">
        <v>3610</v>
      </c>
      <c r="B306" s="167" t="s">
        <v>3411</v>
      </c>
      <c r="C306" s="51"/>
    </row>
    <row r="307" spans="1:3" ht="12.75" x14ac:dyDescent="0.2">
      <c r="A307" s="94" t="s">
        <v>3611</v>
      </c>
      <c r="B307" s="167" t="s">
        <v>3412</v>
      </c>
      <c r="C307" s="51"/>
    </row>
    <row r="308" spans="1:3" ht="12.75" x14ac:dyDescent="0.2">
      <c r="A308" s="94" t="s">
        <v>3612</v>
      </c>
      <c r="B308" s="167" t="s">
        <v>3413</v>
      </c>
      <c r="C308" s="51"/>
    </row>
    <row r="309" spans="1:3" ht="12.75" x14ac:dyDescent="0.2">
      <c r="A309" s="94" t="s">
        <v>3613</v>
      </c>
      <c r="B309" s="167" t="s">
        <v>3414</v>
      </c>
      <c r="C309" s="51"/>
    </row>
    <row r="310" spans="1:3" ht="12.75" x14ac:dyDescent="0.2">
      <c r="A310" s="94" t="s">
        <v>3614</v>
      </c>
      <c r="B310" s="167" t="s">
        <v>3415</v>
      </c>
      <c r="C310" s="51"/>
    </row>
    <row r="311" spans="1:3" ht="12.75" x14ac:dyDescent="0.2">
      <c r="A311" s="94" t="s">
        <v>3615</v>
      </c>
      <c r="B311" s="167" t="s">
        <v>3416</v>
      </c>
      <c r="C311" s="51"/>
    </row>
    <row r="312" spans="1:3" ht="12.75" x14ac:dyDescent="0.2">
      <c r="A312" s="94" t="s">
        <v>3616</v>
      </c>
      <c r="B312" s="104" t="s">
        <v>3417</v>
      </c>
      <c r="C312" s="51"/>
    </row>
    <row r="313" spans="1:3" ht="12.75" x14ac:dyDescent="0.2">
      <c r="A313" s="94" t="s">
        <v>3617</v>
      </c>
      <c r="B313" s="104" t="s">
        <v>3418</v>
      </c>
      <c r="C313" s="51"/>
    </row>
    <row r="314" spans="1:3" ht="12.75" x14ac:dyDescent="0.2">
      <c r="A314" s="94" t="s">
        <v>3618</v>
      </c>
      <c r="B314" s="104" t="s">
        <v>3419</v>
      </c>
      <c r="C314" s="51"/>
    </row>
    <row r="315" spans="1:3" ht="12.75" x14ac:dyDescent="0.2">
      <c r="A315" s="94" t="s">
        <v>3619</v>
      </c>
      <c r="B315" s="104" t="s">
        <v>3420</v>
      </c>
      <c r="C315" s="51"/>
    </row>
    <row r="316" spans="1:3" ht="12.75" x14ac:dyDescent="0.2">
      <c r="A316" s="94" t="s">
        <v>3620</v>
      </c>
      <c r="B316" s="167" t="s">
        <v>582</v>
      </c>
      <c r="C316" s="51"/>
    </row>
    <row r="317" spans="1:3" ht="12.75" x14ac:dyDescent="0.2">
      <c r="A317" s="94" t="s">
        <v>3621</v>
      </c>
      <c r="B317" s="167" t="s">
        <v>3421</v>
      </c>
      <c r="C317" s="51"/>
    </row>
    <row r="318" spans="1:3" ht="12.75" x14ac:dyDescent="0.2">
      <c r="A318" s="94" t="s">
        <v>3622</v>
      </c>
      <c r="B318" s="167" t="s">
        <v>3422</v>
      </c>
      <c r="C318" s="51"/>
    </row>
    <row r="319" spans="1:3" ht="12.75" x14ac:dyDescent="0.2">
      <c r="A319" s="94" t="s">
        <v>3623</v>
      </c>
      <c r="B319" s="167" t="s">
        <v>217</v>
      </c>
      <c r="C319" s="51"/>
    </row>
    <row r="320" spans="1:3" ht="12.75" x14ac:dyDescent="0.2">
      <c r="A320" s="94" t="s">
        <v>3624</v>
      </c>
      <c r="B320" s="167" t="s">
        <v>1386</v>
      </c>
      <c r="C320" s="51"/>
    </row>
    <row r="321" spans="1:3" ht="12.75" x14ac:dyDescent="0.2">
      <c r="A321" s="94" t="s">
        <v>3625</v>
      </c>
      <c r="B321" s="167" t="s">
        <v>3423</v>
      </c>
      <c r="C321" s="51"/>
    </row>
    <row r="322" spans="1:3" ht="12.75" x14ac:dyDescent="0.2">
      <c r="A322" s="94" t="s">
        <v>3626</v>
      </c>
      <c r="B322" s="167" t="s">
        <v>3424</v>
      </c>
      <c r="C322" s="51"/>
    </row>
    <row r="323" spans="1:3" ht="12.75" x14ac:dyDescent="0.2">
      <c r="A323" s="94" t="s">
        <v>3627</v>
      </c>
      <c r="B323" s="167" t="s">
        <v>3425</v>
      </c>
      <c r="C323" s="51"/>
    </row>
    <row r="324" spans="1:3" ht="12.75" x14ac:dyDescent="0.2">
      <c r="A324" s="94" t="s">
        <v>3628</v>
      </c>
      <c r="B324" s="167" t="s">
        <v>3426</v>
      </c>
      <c r="C324" s="51"/>
    </row>
    <row r="325" spans="1:3" ht="12.75" x14ac:dyDescent="0.2">
      <c r="A325" s="94" t="s">
        <v>3629</v>
      </c>
      <c r="B325" s="104" t="s">
        <v>3427</v>
      </c>
      <c r="C325" s="51"/>
    </row>
    <row r="326" spans="1:3" ht="12.75" x14ac:dyDescent="0.2">
      <c r="A326" s="94" t="s">
        <v>3630</v>
      </c>
      <c r="B326" s="167" t="s">
        <v>582</v>
      </c>
      <c r="C326" s="51"/>
    </row>
    <row r="327" spans="1:3" ht="12.75" x14ac:dyDescent="0.2">
      <c r="A327" s="94" t="s">
        <v>3631</v>
      </c>
      <c r="B327" s="167" t="s">
        <v>3332</v>
      </c>
      <c r="C327" s="51"/>
    </row>
    <row r="328" spans="1:3" ht="12.75" x14ac:dyDescent="0.2">
      <c r="A328" s="94" t="s">
        <v>3632</v>
      </c>
      <c r="B328" s="167" t="s">
        <v>3342</v>
      </c>
      <c r="C328" s="51"/>
    </row>
    <row r="329" spans="1:3" ht="12.75" x14ac:dyDescent="0.2">
      <c r="A329" s="94" t="s">
        <v>3633</v>
      </c>
      <c r="B329" s="167" t="s">
        <v>3428</v>
      </c>
      <c r="C329" s="51"/>
    </row>
    <row r="330" spans="1:3" ht="12.75" x14ac:dyDescent="0.2">
      <c r="A330" s="94" t="s">
        <v>3634</v>
      </c>
      <c r="B330" s="167" t="s">
        <v>3343</v>
      </c>
      <c r="C330" s="51"/>
    </row>
    <row r="331" spans="1:3" ht="12.75" x14ac:dyDescent="0.2">
      <c r="A331" s="94" t="s">
        <v>3635</v>
      </c>
      <c r="B331" s="167" t="s">
        <v>3429</v>
      </c>
      <c r="C331" s="51"/>
    </row>
    <row r="332" spans="1:3" ht="12.75" x14ac:dyDescent="0.2">
      <c r="A332" s="94" t="s">
        <v>3636</v>
      </c>
      <c r="B332" s="102" t="s">
        <v>3431</v>
      </c>
      <c r="C332" s="51"/>
    </row>
    <row r="333" spans="1:3" ht="12.75" x14ac:dyDescent="0.2">
      <c r="A333" s="94" t="s">
        <v>3637</v>
      </c>
      <c r="B333" s="102" t="s">
        <v>3430</v>
      </c>
      <c r="C333" s="51"/>
    </row>
    <row r="334" spans="1:3" ht="12.75" x14ac:dyDescent="0.2">
      <c r="A334" s="94" t="s">
        <v>3638</v>
      </c>
      <c r="B334" s="102" t="s">
        <v>3432</v>
      </c>
      <c r="C334" s="51"/>
    </row>
    <row r="335" spans="1:3" ht="12.75" x14ac:dyDescent="0.2">
      <c r="A335" s="94" t="s">
        <v>3639</v>
      </c>
      <c r="B335" s="102" t="s">
        <v>3433</v>
      </c>
      <c r="C335" s="51"/>
    </row>
    <row r="336" spans="1:3" ht="12.75" x14ac:dyDescent="0.2">
      <c r="A336" s="94" t="s">
        <v>3640</v>
      </c>
      <c r="B336" s="167" t="s">
        <v>3434</v>
      </c>
      <c r="C336" s="51"/>
    </row>
    <row r="337" spans="1:3" ht="12.75" x14ac:dyDescent="0.2">
      <c r="A337" s="94" t="s">
        <v>3641</v>
      </c>
      <c r="B337" s="167" t="s">
        <v>3435</v>
      </c>
      <c r="C337" s="51"/>
    </row>
    <row r="338" spans="1:3" ht="12.75" x14ac:dyDescent="0.2">
      <c r="A338" s="94" t="s">
        <v>3642</v>
      </c>
      <c r="B338" s="102" t="s">
        <v>3436</v>
      </c>
      <c r="C338" s="51"/>
    </row>
    <row r="339" spans="1:3" ht="12.75" x14ac:dyDescent="0.2">
      <c r="A339" s="94" t="s">
        <v>3643</v>
      </c>
      <c r="B339" s="102" t="s">
        <v>3437</v>
      </c>
      <c r="C339" s="51"/>
    </row>
    <row r="340" spans="1:3" ht="12.75" x14ac:dyDescent="0.2">
      <c r="A340" s="94" t="s">
        <v>3644</v>
      </c>
      <c r="B340" s="102" t="s">
        <v>3438</v>
      </c>
      <c r="C340" s="51"/>
    </row>
    <row r="341" spans="1:3" ht="12.75" x14ac:dyDescent="0.2">
      <c r="A341" s="94" t="s">
        <v>3645</v>
      </c>
      <c r="B341" s="102" t="s">
        <v>3440</v>
      </c>
      <c r="C341" s="51"/>
    </row>
    <row r="342" spans="1:3" ht="12.75" x14ac:dyDescent="0.2">
      <c r="A342" s="94" t="s">
        <v>3646</v>
      </c>
      <c r="B342" s="102" t="s">
        <v>3439</v>
      </c>
      <c r="C342" s="51"/>
    </row>
    <row r="343" spans="1:3" ht="12.75" x14ac:dyDescent="0.2">
      <c r="A343" s="94" t="s">
        <v>3647</v>
      </c>
      <c r="B343" s="102" t="s">
        <v>3441</v>
      </c>
      <c r="C343" s="51"/>
    </row>
    <row r="344" spans="1:3" ht="12.75" x14ac:dyDescent="0.2">
      <c r="A344" s="94" t="s">
        <v>3648</v>
      </c>
      <c r="B344" s="103" t="s">
        <v>3442</v>
      </c>
      <c r="C344" s="51"/>
    </row>
    <row r="345" spans="1:3" ht="12.75" x14ac:dyDescent="0.2">
      <c r="A345" s="94" t="s">
        <v>3649</v>
      </c>
      <c r="B345" s="166" t="s">
        <v>3445</v>
      </c>
      <c r="C345" s="51"/>
    </row>
    <row r="346" spans="1:3" ht="12.75" x14ac:dyDescent="0.2">
      <c r="A346" s="94" t="s">
        <v>3650</v>
      </c>
      <c r="B346" s="165" t="s">
        <v>3442</v>
      </c>
      <c r="C346" s="51"/>
    </row>
    <row r="347" spans="1:3" ht="12.75" x14ac:dyDescent="0.2">
      <c r="A347" s="94" t="s">
        <v>3651</v>
      </c>
      <c r="B347" s="167" t="s">
        <v>3443</v>
      </c>
      <c r="C347" s="51"/>
    </row>
    <row r="348" spans="1:3" ht="12.75" x14ac:dyDescent="0.2">
      <c r="A348" s="94" t="s">
        <v>3652</v>
      </c>
      <c r="B348" s="167" t="s">
        <v>3444</v>
      </c>
      <c r="C348" s="51"/>
    </row>
    <row r="349" spans="1:3" ht="12.75" x14ac:dyDescent="0.2">
      <c r="A349" s="94" t="s">
        <v>3653</v>
      </c>
      <c r="B349" s="102" t="s">
        <v>3446</v>
      </c>
      <c r="C349" s="51"/>
    </row>
    <row r="350" spans="1:3" ht="12.75" x14ac:dyDescent="0.2">
      <c r="A350" s="94" t="s">
        <v>3654</v>
      </c>
      <c r="B350" s="102" t="s">
        <v>3447</v>
      </c>
      <c r="C350" s="51"/>
    </row>
    <row r="351" spans="1:3" ht="12.75" x14ac:dyDescent="0.2">
      <c r="A351" s="94" t="s">
        <v>3655</v>
      </c>
      <c r="B351" s="102" t="s">
        <v>3448</v>
      </c>
      <c r="C351" s="51"/>
    </row>
    <row r="352" spans="1:3" ht="12.75" x14ac:dyDescent="0.2">
      <c r="A352" s="94" t="s">
        <v>3656</v>
      </c>
      <c r="B352" s="102" t="s">
        <v>3449</v>
      </c>
      <c r="C352" s="51"/>
    </row>
    <row r="353" spans="1:3" ht="12.75" x14ac:dyDescent="0.2">
      <c r="A353" s="94" t="s">
        <v>3657</v>
      </c>
      <c r="B353" s="167" t="s">
        <v>3450</v>
      </c>
      <c r="C353" s="51"/>
    </row>
    <row r="354" spans="1:3" ht="12.75" x14ac:dyDescent="0.2">
      <c r="A354" s="94" t="s">
        <v>3658</v>
      </c>
      <c r="B354" s="167" t="s">
        <v>3451</v>
      </c>
      <c r="C354" s="51"/>
    </row>
    <row r="355" spans="1:3" ht="12.75" x14ac:dyDescent="0.2">
      <c r="A355" s="94" t="s">
        <v>3659</v>
      </c>
      <c r="B355" s="102" t="s">
        <v>3449</v>
      </c>
      <c r="C355" s="51"/>
    </row>
    <row r="356" spans="1:3" ht="12.75" x14ac:dyDescent="0.2">
      <c r="A356" s="94" t="s">
        <v>3660</v>
      </c>
      <c r="B356" s="102" t="s">
        <v>3452</v>
      </c>
      <c r="C356" s="51"/>
    </row>
    <row r="357" spans="1:3" ht="12.75" x14ac:dyDescent="0.2">
      <c r="A357" s="94" t="s">
        <v>3661</v>
      </c>
      <c r="B357" s="102" t="s">
        <v>3440</v>
      </c>
      <c r="C357" s="51"/>
    </row>
    <row r="358" spans="1:3" ht="12.75" x14ac:dyDescent="0.2">
      <c r="A358" s="94" t="s">
        <v>3662</v>
      </c>
      <c r="B358" s="102" t="s">
        <v>3439</v>
      </c>
      <c r="C358" s="51"/>
    </row>
    <row r="359" spans="1:3" ht="12.75" x14ac:dyDescent="0.2">
      <c r="A359" s="94" t="s">
        <v>3663</v>
      </c>
      <c r="B359" s="102" t="s">
        <v>3453</v>
      </c>
      <c r="C359" s="51"/>
    </row>
    <row r="360" spans="1:3" ht="12.75" x14ac:dyDescent="0.2">
      <c r="A360" s="94" t="s">
        <v>3664</v>
      </c>
      <c r="B360" s="102" t="s">
        <v>3454</v>
      </c>
      <c r="C360" s="51"/>
    </row>
    <row r="361" spans="1:3" ht="12.75" x14ac:dyDescent="0.2">
      <c r="A361" s="94" t="s">
        <v>3665</v>
      </c>
      <c r="B361" s="167" t="s">
        <v>3455</v>
      </c>
      <c r="C361" s="51"/>
    </row>
    <row r="362" spans="1:3" ht="12.75" x14ac:dyDescent="0.2">
      <c r="A362" s="94" t="s">
        <v>3666</v>
      </c>
      <c r="B362" s="167" t="s">
        <v>3456</v>
      </c>
      <c r="C362" s="51"/>
    </row>
    <row r="363" spans="1:3" ht="12.75" x14ac:dyDescent="0.2">
      <c r="A363" s="94" t="s">
        <v>3667</v>
      </c>
      <c r="B363" s="167" t="s">
        <v>3457</v>
      </c>
      <c r="C363" s="51"/>
    </row>
    <row r="364" spans="1:3" ht="12.75" x14ac:dyDescent="0.2">
      <c r="A364" s="94" t="s">
        <v>3668</v>
      </c>
      <c r="B364" s="102" t="s">
        <v>3458</v>
      </c>
      <c r="C364" s="51"/>
    </row>
    <row r="365" spans="1:3" ht="12.75" x14ac:dyDescent="0.2">
      <c r="A365" s="94" t="s">
        <v>3669</v>
      </c>
      <c r="B365" s="102" t="s">
        <v>3459</v>
      </c>
      <c r="C365" s="51"/>
    </row>
    <row r="366" spans="1:3" ht="12.75" x14ac:dyDescent="0.2">
      <c r="A366" s="94" t="s">
        <v>3670</v>
      </c>
      <c r="B366" s="102" t="s">
        <v>3460</v>
      </c>
      <c r="C366" s="51"/>
    </row>
    <row r="367" spans="1:3" ht="12.75" x14ac:dyDescent="0.2">
      <c r="A367" s="94" t="s">
        <v>3671</v>
      </c>
      <c r="B367" s="102" t="s">
        <v>3461</v>
      </c>
      <c r="C367" s="51"/>
    </row>
    <row r="368" spans="1:3" ht="12.75" x14ac:dyDescent="0.2">
      <c r="A368" s="94" t="s">
        <v>3672</v>
      </c>
      <c r="B368" s="104" t="s">
        <v>3462</v>
      </c>
      <c r="C368" s="51"/>
    </row>
    <row r="369" spans="1:3" ht="12.75" x14ac:dyDescent="0.2">
      <c r="A369" s="94" t="s">
        <v>3673</v>
      </c>
      <c r="B369" s="104" t="s">
        <v>3463</v>
      </c>
      <c r="C369" s="51"/>
    </row>
    <row r="370" spans="1:3" ht="12.75" x14ac:dyDescent="0.2">
      <c r="A370" s="94" t="s">
        <v>3674</v>
      </c>
      <c r="B370" s="104" t="s">
        <v>3464</v>
      </c>
      <c r="C370" s="51"/>
    </row>
    <row r="371" spans="1:3" ht="12.75" x14ac:dyDescent="0.2">
      <c r="A371" s="94" t="s">
        <v>3675</v>
      </c>
      <c r="B371" s="167" t="s">
        <v>3465</v>
      </c>
      <c r="C371" s="51"/>
    </row>
    <row r="372" spans="1:3" ht="12.75" x14ac:dyDescent="0.2">
      <c r="A372" s="94" t="s">
        <v>3676</v>
      </c>
      <c r="B372" s="167" t="s">
        <v>3438</v>
      </c>
      <c r="C372" s="51"/>
    </row>
    <row r="373" spans="1:3" ht="12.75" x14ac:dyDescent="0.2">
      <c r="A373" s="94" t="s">
        <v>3677</v>
      </c>
      <c r="B373" s="167" t="s">
        <v>3449</v>
      </c>
      <c r="C373" s="51"/>
    </row>
    <row r="374" spans="1:3" ht="12.75" x14ac:dyDescent="0.2">
      <c r="A374" s="94" t="s">
        <v>3678</v>
      </c>
      <c r="B374" s="167" t="s">
        <v>100</v>
      </c>
      <c r="C374" s="51"/>
    </row>
    <row r="375" spans="1:3" ht="12.75" x14ac:dyDescent="0.2">
      <c r="A375" s="94" t="s">
        <v>3679</v>
      </c>
      <c r="B375" s="167" t="s">
        <v>3466</v>
      </c>
      <c r="C375" s="51"/>
    </row>
    <row r="376" spans="1:3" ht="12.75" x14ac:dyDescent="0.2">
      <c r="A376" s="94" t="s">
        <v>3680</v>
      </c>
      <c r="B376" s="167" t="s">
        <v>3467</v>
      </c>
      <c r="C376" s="51"/>
    </row>
    <row r="377" spans="1:3" ht="12.75" x14ac:dyDescent="0.2">
      <c r="A377" s="94" t="s">
        <v>3681</v>
      </c>
      <c r="B377" s="167" t="s">
        <v>3468</v>
      </c>
      <c r="C377" s="51"/>
    </row>
    <row r="378" spans="1:3" ht="12.75" x14ac:dyDescent="0.2">
      <c r="A378" s="94" t="s">
        <v>3682</v>
      </c>
      <c r="B378" s="167" t="s">
        <v>3469</v>
      </c>
      <c r="C378" s="51"/>
    </row>
    <row r="379" spans="1:3" ht="12.75" x14ac:dyDescent="0.2">
      <c r="A379" s="94" t="s">
        <v>3683</v>
      </c>
      <c r="B379" s="167" t="s">
        <v>3470</v>
      </c>
      <c r="C379" s="51"/>
    </row>
    <row r="380" spans="1:3" ht="12.75" x14ac:dyDescent="0.2">
      <c r="A380" s="94" t="s">
        <v>3684</v>
      </c>
      <c r="B380" s="104" t="s">
        <v>3471</v>
      </c>
      <c r="C380" s="51"/>
    </row>
    <row r="381" spans="1:3" ht="12.75" x14ac:dyDescent="0.2">
      <c r="A381" s="94" t="s">
        <v>3685</v>
      </c>
      <c r="B381" s="104" t="s">
        <v>3472</v>
      </c>
      <c r="C381" s="51"/>
    </row>
    <row r="382" spans="1:3" ht="12.75" x14ac:dyDescent="0.2">
      <c r="A382" s="94" t="s">
        <v>3686</v>
      </c>
      <c r="B382" s="167" t="s">
        <v>3473</v>
      </c>
      <c r="C382" s="51"/>
    </row>
    <row r="383" spans="1:3" ht="12.75" x14ac:dyDescent="0.2">
      <c r="A383" s="94" t="s">
        <v>3687</v>
      </c>
      <c r="B383" s="167" t="s">
        <v>3474</v>
      </c>
      <c r="C383" s="51"/>
    </row>
    <row r="384" spans="1:3" ht="12.75" x14ac:dyDescent="0.2">
      <c r="A384" s="94" t="s">
        <v>3688</v>
      </c>
      <c r="B384" s="167" t="s">
        <v>3342</v>
      </c>
      <c r="C384" s="51"/>
    </row>
    <row r="385" spans="1:3" ht="12.75" x14ac:dyDescent="0.2">
      <c r="A385" s="94" t="s">
        <v>3689</v>
      </c>
      <c r="B385" s="167" t="s">
        <v>3475</v>
      </c>
      <c r="C385" s="51"/>
    </row>
    <row r="386" spans="1:3" ht="12.75" x14ac:dyDescent="0.2">
      <c r="A386" s="94" t="s">
        <v>3690</v>
      </c>
      <c r="B386" s="167" t="s">
        <v>3449</v>
      </c>
      <c r="C386" s="51"/>
    </row>
    <row r="387" spans="1:3" ht="12.75" x14ac:dyDescent="0.2">
      <c r="A387" s="94" t="s">
        <v>3691</v>
      </c>
      <c r="B387" s="104" t="s">
        <v>3476</v>
      </c>
      <c r="C387" s="51"/>
    </row>
    <row r="388" spans="1:3" ht="12.75" x14ac:dyDescent="0.2">
      <c r="A388" s="94" t="s">
        <v>3692</v>
      </c>
      <c r="B388" s="167" t="s">
        <v>3477</v>
      </c>
      <c r="C388" s="51"/>
    </row>
    <row r="389" spans="1:3" ht="12.75" x14ac:dyDescent="0.2">
      <c r="A389" s="94" t="s">
        <v>3693</v>
      </c>
      <c r="B389" s="167" t="s">
        <v>3478</v>
      </c>
      <c r="C389" s="51"/>
    </row>
    <row r="390" spans="1:3" ht="12.75" x14ac:dyDescent="0.2">
      <c r="A390" s="94" t="s">
        <v>3694</v>
      </c>
      <c r="B390" s="167" t="s">
        <v>3479</v>
      </c>
      <c r="C390" s="51"/>
    </row>
    <row r="391" spans="1:3" ht="12.75" x14ac:dyDescent="0.2">
      <c r="A391" s="94" t="s">
        <v>3695</v>
      </c>
      <c r="B391" s="167" t="s">
        <v>3480</v>
      </c>
      <c r="C391" s="51"/>
    </row>
    <row r="392" spans="1:3" ht="12.75" x14ac:dyDescent="0.2">
      <c r="A392" s="94" t="s">
        <v>3696</v>
      </c>
      <c r="B392" s="167" t="s">
        <v>3403</v>
      </c>
      <c r="C392" s="51"/>
    </row>
    <row r="393" spans="1:3" ht="12.75" x14ac:dyDescent="0.2">
      <c r="A393" s="94" t="s">
        <v>3697</v>
      </c>
      <c r="B393" s="167" t="s">
        <v>3481</v>
      </c>
      <c r="C393" s="51"/>
    </row>
    <row r="394" spans="1:3" ht="12.75" x14ac:dyDescent="0.2">
      <c r="A394" s="94" t="s">
        <v>3698</v>
      </c>
      <c r="B394" s="167" t="s">
        <v>3482</v>
      </c>
      <c r="C394" s="51"/>
    </row>
    <row r="395" spans="1:3" ht="12.75" x14ac:dyDescent="0.2">
      <c r="A395" s="94" t="s">
        <v>3699</v>
      </c>
      <c r="B395" s="167" t="s">
        <v>3483</v>
      </c>
      <c r="C395" s="51"/>
    </row>
    <row r="396" spans="1:3" ht="12.75" x14ac:dyDescent="0.2">
      <c r="A396" s="94" t="s">
        <v>3700</v>
      </c>
      <c r="B396" s="167" t="s">
        <v>3484</v>
      </c>
      <c r="C396" s="51"/>
    </row>
    <row r="397" spans="1:3" ht="12.75" x14ac:dyDescent="0.2">
      <c r="A397" s="94" t="s">
        <v>3701</v>
      </c>
      <c r="B397" s="102" t="s">
        <v>3485</v>
      </c>
      <c r="C397" s="51"/>
    </row>
    <row r="398" spans="1:3" ht="12.75" x14ac:dyDescent="0.2">
      <c r="A398" s="94" t="s">
        <v>3702</v>
      </c>
      <c r="B398" s="102" t="s">
        <v>3486</v>
      </c>
      <c r="C398" s="51"/>
    </row>
    <row r="399" spans="1:3" ht="12.75" x14ac:dyDescent="0.2">
      <c r="A399" s="94" t="s">
        <v>3703</v>
      </c>
      <c r="B399" s="102" t="s">
        <v>3487</v>
      </c>
      <c r="C399" s="51"/>
    </row>
    <row r="400" spans="1:3" ht="12.75" x14ac:dyDescent="0.2">
      <c r="A400" s="94" t="s">
        <v>3704</v>
      </c>
      <c r="B400" s="102" t="s">
        <v>3488</v>
      </c>
      <c r="C400" s="51"/>
    </row>
    <row r="401" spans="1:3" ht="12.75" x14ac:dyDescent="0.2">
      <c r="A401" s="94" t="s">
        <v>3705</v>
      </c>
      <c r="B401" s="102" t="s">
        <v>3489</v>
      </c>
      <c r="C401" s="51"/>
    </row>
    <row r="402" spans="1:3" ht="12.75" x14ac:dyDescent="0.2">
      <c r="A402" s="94" t="s">
        <v>3706</v>
      </c>
      <c r="B402" s="167" t="s">
        <v>3490</v>
      </c>
      <c r="C402" s="51"/>
    </row>
    <row r="403" spans="1:3" ht="12.75" x14ac:dyDescent="0.2">
      <c r="A403" s="94" t="s">
        <v>3707</v>
      </c>
      <c r="B403" s="104" t="s">
        <v>3491</v>
      </c>
      <c r="C403" s="51"/>
    </row>
    <row r="404" spans="1:3" ht="12.75" x14ac:dyDescent="0.2">
      <c r="A404" s="94" t="s">
        <v>3708</v>
      </c>
      <c r="B404" s="167" t="s">
        <v>3492</v>
      </c>
      <c r="C404" s="51"/>
    </row>
    <row r="405" spans="1:3" ht="12.75" x14ac:dyDescent="0.2">
      <c r="A405" s="94" t="s">
        <v>3709</v>
      </c>
      <c r="B405" s="167" t="s">
        <v>3493</v>
      </c>
      <c r="C405" s="51"/>
    </row>
    <row r="406" spans="1:3" ht="12.75" x14ac:dyDescent="0.2">
      <c r="A406" s="94" t="s">
        <v>3710</v>
      </c>
      <c r="B406" s="104" t="s">
        <v>3494</v>
      </c>
      <c r="C406" s="51"/>
    </row>
    <row r="407" spans="1:3" ht="12.75" x14ac:dyDescent="0.2">
      <c r="A407" s="94" t="s">
        <v>3711</v>
      </c>
      <c r="B407" s="104" t="s">
        <v>3495</v>
      </c>
      <c r="C407" s="51"/>
    </row>
    <row r="408" spans="1:3" ht="12.75" x14ac:dyDescent="0.2">
      <c r="A408" s="94" t="s">
        <v>3712</v>
      </c>
      <c r="B408" s="104" t="s">
        <v>3496</v>
      </c>
      <c r="C408" s="51"/>
    </row>
    <row r="409" spans="1:3" ht="12.75" x14ac:dyDescent="0.2">
      <c r="A409" s="94" t="s">
        <v>3713</v>
      </c>
      <c r="B409" s="167" t="s">
        <v>3497</v>
      </c>
      <c r="C409" s="51"/>
    </row>
    <row r="410" spans="1:3" ht="12.75" x14ac:dyDescent="0.2">
      <c r="A410" s="94" t="s">
        <v>3714</v>
      </c>
      <c r="B410" s="167" t="s">
        <v>3498</v>
      </c>
      <c r="C410" s="51"/>
    </row>
    <row r="411" spans="1:3" ht="12.75" x14ac:dyDescent="0.2">
      <c r="A411" s="94" t="s">
        <v>3715</v>
      </c>
      <c r="B411" s="167" t="s">
        <v>3499</v>
      </c>
      <c r="C411" s="51"/>
    </row>
    <row r="412" spans="1:3" ht="12.75" x14ac:dyDescent="0.2">
      <c r="A412" s="94" t="s">
        <v>3716</v>
      </c>
      <c r="B412" s="167" t="s">
        <v>3500</v>
      </c>
      <c r="C412" s="51"/>
    </row>
    <row r="413" spans="1:3" ht="12.75" x14ac:dyDescent="0.2">
      <c r="A413" s="94" t="s">
        <v>3717</v>
      </c>
      <c r="B413" s="167" t="s">
        <v>3501</v>
      </c>
      <c r="C413" s="51"/>
    </row>
    <row r="414" spans="1:3" ht="12.75" x14ac:dyDescent="0.2">
      <c r="A414" s="94" t="s">
        <v>3718</v>
      </c>
      <c r="B414" s="104" t="s">
        <v>3502</v>
      </c>
      <c r="C414" s="51"/>
    </row>
    <row r="415" spans="1:3" ht="12.75" x14ac:dyDescent="0.2">
      <c r="A415" s="94" t="s">
        <v>3719</v>
      </c>
      <c r="B415" s="104" t="s">
        <v>3503</v>
      </c>
      <c r="C415" s="51"/>
    </row>
    <row r="416" spans="1:3" ht="12.75" x14ac:dyDescent="0.2">
      <c r="A416" s="94" t="s">
        <v>3720</v>
      </c>
      <c r="B416" s="167" t="s">
        <v>3449</v>
      </c>
      <c r="C416" s="51"/>
    </row>
    <row r="417" spans="1:3" ht="12.75" x14ac:dyDescent="0.2">
      <c r="A417" s="94" t="s">
        <v>3721</v>
      </c>
      <c r="B417" s="167" t="s">
        <v>3504</v>
      </c>
      <c r="C417" s="51"/>
    </row>
    <row r="418" spans="1:3" ht="12.75" x14ac:dyDescent="0.2">
      <c r="A418" s="94" t="s">
        <v>3722</v>
      </c>
      <c r="B418" s="167" t="s">
        <v>3505</v>
      </c>
      <c r="C418" s="51"/>
    </row>
    <row r="419" spans="1:3" ht="12.75" x14ac:dyDescent="0.2">
      <c r="A419" s="94" t="s">
        <v>3723</v>
      </c>
      <c r="B419" s="167" t="s">
        <v>3506</v>
      </c>
      <c r="C419" s="51"/>
    </row>
    <row r="420" spans="1:3" ht="12.75" x14ac:dyDescent="0.2">
      <c r="A420" s="94" t="s">
        <v>3724</v>
      </c>
      <c r="B420" s="167" t="s">
        <v>3466</v>
      </c>
      <c r="C420" s="51"/>
    </row>
    <row r="421" spans="1:3" ht="12.75" x14ac:dyDescent="0.2">
      <c r="A421" s="94" t="s">
        <v>3725</v>
      </c>
      <c r="B421" s="167" t="s">
        <v>3507</v>
      </c>
      <c r="C421" s="51"/>
    </row>
    <row r="422" spans="1:3" ht="12.75" x14ac:dyDescent="0.2">
      <c r="A422" s="94" t="s">
        <v>3726</v>
      </c>
      <c r="B422" s="104" t="s">
        <v>3508</v>
      </c>
      <c r="C422" s="51"/>
    </row>
    <row r="423" spans="1:3" ht="12.75" x14ac:dyDescent="0.2">
      <c r="A423" s="94" t="s">
        <v>3727</v>
      </c>
      <c r="B423" s="104" t="s">
        <v>3509</v>
      </c>
      <c r="C423" s="51"/>
    </row>
    <row r="424" spans="1:3" ht="12.75" x14ac:dyDescent="0.2">
      <c r="A424" s="94" t="s">
        <v>3728</v>
      </c>
      <c r="B424" s="104" t="s">
        <v>3510</v>
      </c>
      <c r="C424" s="51"/>
    </row>
    <row r="425" spans="1:3" ht="38.25" x14ac:dyDescent="0.2">
      <c r="A425" s="94" t="s">
        <v>3729</v>
      </c>
      <c r="B425" s="104" t="s">
        <v>3521</v>
      </c>
      <c r="C425" s="51"/>
    </row>
    <row r="426" spans="1:3" ht="12.75" x14ac:dyDescent="0.2">
      <c r="A426" s="94" t="s">
        <v>3730</v>
      </c>
      <c r="B426" s="104" t="s">
        <v>3511</v>
      </c>
      <c r="C426" s="51"/>
    </row>
    <row r="427" spans="1:3" ht="12.75" x14ac:dyDescent="0.2">
      <c r="A427" s="94" t="s">
        <v>3731</v>
      </c>
      <c r="B427" s="104" t="s">
        <v>3512</v>
      </c>
      <c r="C427" s="51"/>
    </row>
    <row r="428" spans="1:3" ht="12.75" x14ac:dyDescent="0.2">
      <c r="A428" s="94" t="s">
        <v>3732</v>
      </c>
      <c r="B428" s="104" t="s">
        <v>3513</v>
      </c>
      <c r="C428" s="51"/>
    </row>
    <row r="429" spans="1:3" ht="12.75" x14ac:dyDescent="0.2">
      <c r="A429" s="94" t="s">
        <v>3736</v>
      </c>
      <c r="B429" s="167" t="s">
        <v>582</v>
      </c>
      <c r="C429" s="51"/>
    </row>
    <row r="430" spans="1:3" ht="12.75" x14ac:dyDescent="0.2">
      <c r="A430" s="94" t="s">
        <v>3737</v>
      </c>
      <c r="B430" s="167" t="s">
        <v>3514</v>
      </c>
      <c r="C430" s="51"/>
    </row>
    <row r="431" spans="1:3" ht="12.75" x14ac:dyDescent="0.2">
      <c r="A431" s="94" t="s">
        <v>3738</v>
      </c>
      <c r="B431" s="167" t="s">
        <v>3515</v>
      </c>
      <c r="C431" s="51"/>
    </row>
    <row r="432" spans="1:3" ht="12.75" x14ac:dyDescent="0.2">
      <c r="A432" s="94" t="s">
        <v>3739</v>
      </c>
      <c r="B432" s="167" t="s">
        <v>3516</v>
      </c>
      <c r="C432" s="51"/>
    </row>
    <row r="433" spans="1:4" ht="12.75" x14ac:dyDescent="0.2">
      <c r="A433" s="94" t="s">
        <v>3740</v>
      </c>
      <c r="B433" s="167" t="s">
        <v>3517</v>
      </c>
      <c r="C433" s="51"/>
    </row>
    <row r="434" spans="1:4" ht="12.75" x14ac:dyDescent="0.2">
      <c r="A434" s="94" t="s">
        <v>3741</v>
      </c>
      <c r="B434" s="167" t="s">
        <v>3345</v>
      </c>
      <c r="C434" s="51"/>
    </row>
    <row r="435" spans="1:4" ht="12.75" x14ac:dyDescent="0.2">
      <c r="A435" s="94" t="s">
        <v>3733</v>
      </c>
      <c r="B435" s="104" t="s">
        <v>3518</v>
      </c>
      <c r="C435" s="51"/>
    </row>
    <row r="436" spans="1:4" ht="12.75" x14ac:dyDescent="0.2">
      <c r="A436" s="94" t="s">
        <v>3734</v>
      </c>
      <c r="B436" s="104" t="s">
        <v>3519</v>
      </c>
      <c r="C436" s="51"/>
    </row>
    <row r="437" spans="1:4" ht="12.75" x14ac:dyDescent="0.2">
      <c r="A437" s="152" t="s">
        <v>3735</v>
      </c>
      <c r="B437" s="168" t="s">
        <v>3520</v>
      </c>
      <c r="C437" s="150"/>
      <c r="D437" s="59"/>
    </row>
    <row r="438" spans="1:4" s="50" customFormat="1" x14ac:dyDescent="0.25">
      <c r="A438" s="162"/>
      <c r="B438" s="163"/>
      <c r="C438" s="164"/>
      <c r="D438" s="161"/>
    </row>
    <row r="439" spans="1:4" s="50" customFormat="1" x14ac:dyDescent="0.25">
      <c r="A439" s="162"/>
      <c r="C439" s="164"/>
      <c r="D439" s="161"/>
    </row>
    <row r="440" spans="1:4" s="50" customFormat="1" x14ac:dyDescent="0.25">
      <c r="A440" s="162"/>
      <c r="C440" s="164"/>
      <c r="D440" s="161"/>
    </row>
    <row r="441" spans="1:4" s="50" customFormat="1" x14ac:dyDescent="0.25">
      <c r="A441" s="162"/>
      <c r="C441" s="164"/>
      <c r="D441" s="161"/>
    </row>
    <row r="442" spans="1:4" s="50" customFormat="1" x14ac:dyDescent="0.25">
      <c r="A442" s="162"/>
      <c r="C442" s="164"/>
      <c r="D442" s="161"/>
    </row>
    <row r="443" spans="1:4" s="50" customFormat="1" x14ac:dyDescent="0.25">
      <c r="A443" s="162"/>
      <c r="C443" s="164"/>
      <c r="D443" s="161"/>
    </row>
    <row r="444" spans="1:4" s="50" customFormat="1" x14ac:dyDescent="0.25">
      <c r="A444" s="162"/>
      <c r="C444" s="164"/>
      <c r="D444" s="161"/>
    </row>
    <row r="445" spans="1:4" s="50" customFormat="1" x14ac:dyDescent="0.25">
      <c r="A445" s="162"/>
      <c r="C445" s="164"/>
      <c r="D445" s="161"/>
    </row>
    <row r="446" spans="1:4" s="50" customFormat="1" x14ac:dyDescent="0.25">
      <c r="A446" s="162"/>
      <c r="C446" s="164"/>
      <c r="D446" s="161"/>
    </row>
    <row r="447" spans="1:4" s="50" customFormat="1" x14ac:dyDescent="0.25">
      <c r="A447" s="162"/>
      <c r="C447" s="164"/>
      <c r="D447" s="161"/>
    </row>
    <row r="448" spans="1:4" s="50" customFormat="1" x14ac:dyDescent="0.25">
      <c r="A448" s="162"/>
      <c r="C448" s="164"/>
      <c r="D448" s="161"/>
    </row>
    <row r="449" spans="1:4" s="50" customFormat="1" x14ac:dyDescent="0.25">
      <c r="A449" s="162"/>
      <c r="C449" s="164"/>
      <c r="D449" s="161"/>
    </row>
    <row r="450" spans="1:4" s="50" customFormat="1" x14ac:dyDescent="0.25">
      <c r="A450" s="162"/>
      <c r="C450" s="164"/>
      <c r="D450" s="161"/>
    </row>
    <row r="451" spans="1:4" s="50" customFormat="1" x14ac:dyDescent="0.25">
      <c r="A451" s="162"/>
      <c r="C451" s="164"/>
      <c r="D451" s="161"/>
    </row>
    <row r="452" spans="1:4" s="50" customFormat="1" x14ac:dyDescent="0.25">
      <c r="A452" s="162"/>
      <c r="C452" s="164"/>
      <c r="D452" s="161"/>
    </row>
    <row r="453" spans="1:4" s="50" customFormat="1" x14ac:dyDescent="0.25">
      <c r="A453" s="162"/>
      <c r="C453" s="164"/>
      <c r="D453" s="161"/>
    </row>
    <row r="454" spans="1:4" s="50" customFormat="1" x14ac:dyDescent="0.25">
      <c r="A454" s="162"/>
      <c r="C454" s="164"/>
      <c r="D454" s="161"/>
    </row>
    <row r="455" spans="1:4" s="50" customFormat="1" x14ac:dyDescent="0.25">
      <c r="A455" s="162"/>
      <c r="C455" s="164"/>
      <c r="D455" s="161"/>
    </row>
    <row r="456" spans="1:4" s="50" customFormat="1" x14ac:dyDescent="0.25">
      <c r="A456" s="162"/>
      <c r="C456" s="164"/>
      <c r="D456" s="161"/>
    </row>
    <row r="457" spans="1:4" s="50" customFormat="1" x14ac:dyDescent="0.25">
      <c r="A457" s="162"/>
      <c r="C457" s="164"/>
      <c r="D457" s="161"/>
    </row>
    <row r="458" spans="1:4" s="50" customFormat="1" x14ac:dyDescent="0.25">
      <c r="A458" s="162"/>
      <c r="C458" s="164"/>
      <c r="D458" s="161"/>
    </row>
    <row r="459" spans="1:4" s="50" customFormat="1" x14ac:dyDescent="0.25">
      <c r="A459" s="162"/>
      <c r="C459" s="164"/>
      <c r="D459" s="161"/>
    </row>
    <row r="460" spans="1:4" s="50" customFormat="1" x14ac:dyDescent="0.25">
      <c r="A460" s="162"/>
      <c r="C460" s="164"/>
      <c r="D460" s="161"/>
    </row>
    <row r="461" spans="1:4" s="50" customFormat="1" x14ac:dyDescent="0.25">
      <c r="A461" s="162"/>
      <c r="C461" s="164"/>
      <c r="D461" s="161"/>
    </row>
    <row r="462" spans="1:4" s="50" customFormat="1" x14ac:dyDescent="0.25">
      <c r="A462" s="162"/>
      <c r="C462" s="164"/>
      <c r="D462" s="161"/>
    </row>
    <row r="463" spans="1:4" s="50" customFormat="1" x14ac:dyDescent="0.25">
      <c r="A463" s="162"/>
      <c r="C463" s="164"/>
      <c r="D463" s="161"/>
    </row>
    <row r="464" spans="1:4" s="50" customFormat="1" x14ac:dyDescent="0.25">
      <c r="A464" s="162"/>
      <c r="C464" s="164"/>
      <c r="D464" s="161"/>
    </row>
    <row r="465" spans="1:4" s="50" customFormat="1" x14ac:dyDescent="0.25">
      <c r="A465" s="162"/>
      <c r="C465" s="164"/>
      <c r="D465" s="161"/>
    </row>
    <row r="466" spans="1:4" s="50" customFormat="1" x14ac:dyDescent="0.25">
      <c r="A466" s="162"/>
      <c r="C466" s="164"/>
      <c r="D466" s="161"/>
    </row>
    <row r="467" spans="1:4" s="50" customFormat="1" x14ac:dyDescent="0.25">
      <c r="A467" s="162"/>
      <c r="C467" s="164"/>
      <c r="D467" s="161"/>
    </row>
    <row r="468" spans="1:4" s="50" customFormat="1" x14ac:dyDescent="0.25">
      <c r="A468" s="162"/>
      <c r="C468" s="164"/>
      <c r="D468" s="161"/>
    </row>
    <row r="469" spans="1:4" s="50" customFormat="1" x14ac:dyDescent="0.25">
      <c r="A469" s="162"/>
      <c r="C469" s="164"/>
      <c r="D469" s="161"/>
    </row>
    <row r="470" spans="1:4" s="50" customFormat="1" x14ac:dyDescent="0.25">
      <c r="A470" s="162"/>
      <c r="C470" s="164"/>
      <c r="D470" s="161"/>
    </row>
    <row r="471" spans="1:4" s="50" customFormat="1" x14ac:dyDescent="0.25">
      <c r="A471" s="162"/>
      <c r="C471" s="164"/>
      <c r="D471" s="161"/>
    </row>
    <row r="472" spans="1:4" s="50" customFormat="1" x14ac:dyDescent="0.25">
      <c r="A472" s="162"/>
      <c r="C472" s="164"/>
      <c r="D472" s="161"/>
    </row>
    <row r="473" spans="1:4" s="50" customFormat="1" x14ac:dyDescent="0.25">
      <c r="A473" s="162"/>
      <c r="C473" s="164"/>
      <c r="D473" s="161"/>
    </row>
    <row r="474" spans="1:4" s="50" customFormat="1" x14ac:dyDescent="0.25">
      <c r="A474" s="162"/>
      <c r="C474" s="164"/>
      <c r="D474" s="161"/>
    </row>
    <row r="475" spans="1:4" s="50" customFormat="1" x14ac:dyDescent="0.25">
      <c r="A475" s="162"/>
      <c r="C475" s="164"/>
      <c r="D475" s="161"/>
    </row>
    <row r="476" spans="1:4" s="50" customFormat="1" x14ac:dyDescent="0.25">
      <c r="A476" s="162"/>
      <c r="C476" s="164"/>
      <c r="D476" s="161"/>
    </row>
    <row r="477" spans="1:4" s="50" customFormat="1" x14ac:dyDescent="0.25">
      <c r="A477" s="162"/>
      <c r="C477" s="164"/>
      <c r="D477" s="161"/>
    </row>
    <row r="478" spans="1:4" s="50" customFormat="1" x14ac:dyDescent="0.25">
      <c r="A478" s="162"/>
      <c r="C478" s="164"/>
      <c r="D478" s="161"/>
    </row>
    <row r="479" spans="1:4" s="50" customFormat="1" x14ac:dyDescent="0.25">
      <c r="A479" s="162"/>
      <c r="C479" s="164"/>
      <c r="D479" s="161"/>
    </row>
    <row r="480" spans="1:4" s="50" customFormat="1" x14ac:dyDescent="0.25">
      <c r="A480" s="162"/>
      <c r="C480" s="164"/>
      <c r="D480" s="161"/>
    </row>
    <row r="481" spans="1:4" s="50" customFormat="1" x14ac:dyDescent="0.25">
      <c r="A481" s="162"/>
      <c r="C481" s="164"/>
      <c r="D481" s="161"/>
    </row>
    <row r="482" spans="1:4" s="50" customFormat="1" x14ac:dyDescent="0.25">
      <c r="A482" s="162"/>
      <c r="C482" s="164"/>
      <c r="D482" s="161"/>
    </row>
    <row r="483" spans="1:4" s="50" customFormat="1" x14ac:dyDescent="0.25">
      <c r="A483" s="162"/>
      <c r="C483" s="164"/>
      <c r="D483" s="161"/>
    </row>
    <row r="484" spans="1:4" s="50" customFormat="1" x14ac:dyDescent="0.25">
      <c r="A484" s="162"/>
      <c r="C484" s="164"/>
      <c r="D484" s="161"/>
    </row>
    <row r="485" spans="1:4" s="50" customFormat="1" x14ac:dyDescent="0.25">
      <c r="A485" s="162"/>
      <c r="C485" s="164"/>
      <c r="D485" s="161"/>
    </row>
    <row r="486" spans="1:4" s="50" customFormat="1" x14ac:dyDescent="0.25">
      <c r="A486" s="162"/>
      <c r="C486" s="164"/>
      <c r="D486" s="161"/>
    </row>
    <row r="487" spans="1:4" s="50" customFormat="1" x14ac:dyDescent="0.25">
      <c r="A487" s="162"/>
      <c r="C487" s="164"/>
      <c r="D487" s="161"/>
    </row>
    <row r="488" spans="1:4" s="50" customFormat="1" x14ac:dyDescent="0.25">
      <c r="A488" s="162"/>
      <c r="C488" s="164"/>
      <c r="D488" s="161"/>
    </row>
    <row r="489" spans="1:4" s="50" customFormat="1" x14ac:dyDescent="0.25">
      <c r="A489" s="162"/>
      <c r="C489" s="164"/>
      <c r="D489" s="161"/>
    </row>
    <row r="490" spans="1:4" s="50" customFormat="1" x14ac:dyDescent="0.25">
      <c r="A490" s="162"/>
      <c r="C490" s="164"/>
      <c r="D490" s="161"/>
    </row>
    <row r="491" spans="1:4" s="50" customFormat="1" x14ac:dyDescent="0.25">
      <c r="A491" s="162"/>
      <c r="C491" s="164"/>
      <c r="D491" s="161"/>
    </row>
    <row r="492" spans="1:4" s="50" customFormat="1" x14ac:dyDescent="0.25">
      <c r="A492" s="162"/>
      <c r="C492" s="164"/>
      <c r="D492" s="161"/>
    </row>
    <row r="493" spans="1:4" s="50" customFormat="1" x14ac:dyDescent="0.25">
      <c r="A493" s="162"/>
      <c r="C493" s="164"/>
      <c r="D493" s="161"/>
    </row>
    <row r="494" spans="1:4" s="50" customFormat="1" x14ac:dyDescent="0.25">
      <c r="A494" s="162"/>
      <c r="C494" s="164"/>
      <c r="D494" s="161"/>
    </row>
    <row r="495" spans="1:4" s="50" customFormat="1" x14ac:dyDescent="0.25">
      <c r="A495" s="162"/>
      <c r="C495" s="164"/>
      <c r="D495" s="161"/>
    </row>
    <row r="496" spans="1:4" s="50" customFormat="1" x14ac:dyDescent="0.25">
      <c r="A496" s="162"/>
      <c r="C496" s="164"/>
      <c r="D496" s="161"/>
    </row>
    <row r="497" spans="1:4" s="50" customFormat="1" x14ac:dyDescent="0.25">
      <c r="A497" s="162"/>
      <c r="C497" s="164"/>
      <c r="D497" s="161"/>
    </row>
    <row r="498" spans="1:4" s="50" customFormat="1" x14ac:dyDescent="0.25">
      <c r="A498" s="162"/>
      <c r="C498" s="164"/>
      <c r="D498" s="161"/>
    </row>
    <row r="499" spans="1:4" s="50" customFormat="1" x14ac:dyDescent="0.25">
      <c r="A499" s="162"/>
      <c r="C499" s="164"/>
      <c r="D499" s="161"/>
    </row>
    <row r="500" spans="1:4" s="50" customFormat="1" x14ac:dyDescent="0.25">
      <c r="A500" s="162"/>
      <c r="C500" s="164"/>
      <c r="D500" s="161"/>
    </row>
    <row r="501" spans="1:4" s="50" customFormat="1" x14ac:dyDescent="0.25">
      <c r="A501" s="162"/>
      <c r="C501" s="164"/>
      <c r="D501" s="161"/>
    </row>
    <row r="502" spans="1:4" s="50" customFormat="1" x14ac:dyDescent="0.25">
      <c r="A502" s="162"/>
      <c r="C502" s="164"/>
      <c r="D502" s="161"/>
    </row>
    <row r="503" spans="1:4" s="50" customFormat="1" x14ac:dyDescent="0.25">
      <c r="A503" s="162"/>
      <c r="C503" s="164"/>
      <c r="D503" s="161"/>
    </row>
    <row r="504" spans="1:4" s="50" customFormat="1" x14ac:dyDescent="0.25">
      <c r="A504" s="162"/>
      <c r="C504" s="164"/>
      <c r="D504" s="161"/>
    </row>
    <row r="505" spans="1:4" s="50" customFormat="1" x14ac:dyDescent="0.25">
      <c r="A505" s="162"/>
      <c r="C505" s="164"/>
      <c r="D505" s="161"/>
    </row>
    <row r="506" spans="1:4" s="50" customFormat="1" x14ac:dyDescent="0.25">
      <c r="A506" s="162"/>
      <c r="C506" s="164"/>
      <c r="D506" s="161"/>
    </row>
    <row r="507" spans="1:4" s="50" customFormat="1" x14ac:dyDescent="0.25">
      <c r="A507" s="162"/>
      <c r="C507" s="164"/>
      <c r="D507" s="161"/>
    </row>
    <row r="508" spans="1:4" s="50" customFormat="1" x14ac:dyDescent="0.25">
      <c r="A508" s="162"/>
      <c r="C508" s="164"/>
      <c r="D508" s="161"/>
    </row>
    <row r="509" spans="1:4" s="50" customFormat="1" x14ac:dyDescent="0.25">
      <c r="A509" s="162"/>
      <c r="C509" s="164"/>
      <c r="D509" s="161"/>
    </row>
    <row r="510" spans="1:4" s="50" customFormat="1" x14ac:dyDescent="0.25">
      <c r="A510" s="162"/>
      <c r="C510" s="164"/>
      <c r="D510" s="161"/>
    </row>
    <row r="511" spans="1:4" s="50" customFormat="1" x14ac:dyDescent="0.25">
      <c r="A511" s="162"/>
      <c r="C511" s="164"/>
      <c r="D511" s="161"/>
    </row>
    <row r="512" spans="1:4" s="50" customFormat="1" x14ac:dyDescent="0.25">
      <c r="A512" s="162"/>
      <c r="C512" s="164"/>
      <c r="D512" s="161"/>
    </row>
    <row r="513" spans="1:4" s="50" customFormat="1" x14ac:dyDescent="0.25">
      <c r="A513" s="162"/>
      <c r="C513" s="164"/>
      <c r="D513" s="161"/>
    </row>
    <row r="514" spans="1:4" s="50" customFormat="1" x14ac:dyDescent="0.25">
      <c r="A514" s="162"/>
      <c r="C514" s="164"/>
      <c r="D514" s="161"/>
    </row>
    <row r="515" spans="1:4" s="50" customFormat="1" x14ac:dyDescent="0.25">
      <c r="A515" s="162"/>
      <c r="C515" s="164"/>
      <c r="D515" s="161"/>
    </row>
    <row r="516" spans="1:4" s="50" customFormat="1" x14ac:dyDescent="0.25">
      <c r="A516" s="162"/>
      <c r="C516" s="164"/>
      <c r="D516" s="161"/>
    </row>
    <row r="517" spans="1:4" s="50" customFormat="1" x14ac:dyDescent="0.25">
      <c r="A517" s="162"/>
      <c r="C517" s="164"/>
      <c r="D517" s="161"/>
    </row>
    <row r="518" spans="1:4" s="50" customFormat="1" x14ac:dyDescent="0.25">
      <c r="A518" s="162"/>
      <c r="C518" s="164"/>
      <c r="D518" s="161"/>
    </row>
    <row r="519" spans="1:4" s="50" customFormat="1" x14ac:dyDescent="0.25">
      <c r="A519" s="162"/>
      <c r="C519" s="164"/>
      <c r="D519" s="161"/>
    </row>
    <row r="520" spans="1:4" s="50" customFormat="1" x14ac:dyDescent="0.25">
      <c r="A520" s="162"/>
      <c r="C520" s="164"/>
      <c r="D520" s="161"/>
    </row>
    <row r="521" spans="1:4" s="50" customFormat="1" x14ac:dyDescent="0.25">
      <c r="A521" s="162"/>
      <c r="C521" s="164"/>
      <c r="D521" s="161"/>
    </row>
    <row r="522" spans="1:4" s="50" customFormat="1" x14ac:dyDescent="0.25">
      <c r="A522" s="162"/>
      <c r="C522" s="164"/>
      <c r="D522" s="161"/>
    </row>
    <row r="523" spans="1:4" s="50" customFormat="1" x14ac:dyDescent="0.25">
      <c r="A523" s="162"/>
      <c r="C523" s="164"/>
      <c r="D523" s="161"/>
    </row>
    <row r="524" spans="1:4" s="50" customFormat="1" x14ac:dyDescent="0.25">
      <c r="A524" s="162"/>
      <c r="C524" s="164"/>
      <c r="D524" s="161"/>
    </row>
    <row r="525" spans="1:4" s="50" customFormat="1" x14ac:dyDescent="0.25">
      <c r="A525" s="162"/>
      <c r="C525" s="164"/>
      <c r="D525" s="161"/>
    </row>
    <row r="526" spans="1:4" s="50" customFormat="1" x14ac:dyDescent="0.25">
      <c r="A526" s="162"/>
      <c r="C526" s="164"/>
      <c r="D526" s="161"/>
    </row>
    <row r="527" spans="1:4" s="50" customFormat="1" x14ac:dyDescent="0.25">
      <c r="A527" s="162"/>
      <c r="C527" s="164"/>
      <c r="D527" s="161"/>
    </row>
    <row r="528" spans="1:4" s="50" customFormat="1" x14ac:dyDescent="0.25">
      <c r="A528" s="162"/>
      <c r="C528" s="164"/>
      <c r="D528" s="161"/>
    </row>
    <row r="529" spans="1:4" s="50" customFormat="1" x14ac:dyDescent="0.25">
      <c r="A529" s="162"/>
      <c r="C529" s="164"/>
      <c r="D529" s="161"/>
    </row>
    <row r="530" spans="1:4" s="50" customFormat="1" x14ac:dyDescent="0.25">
      <c r="A530" s="162"/>
      <c r="C530" s="164"/>
      <c r="D530" s="161"/>
    </row>
    <row r="531" spans="1:4" s="50" customFormat="1" x14ac:dyDescent="0.25">
      <c r="A531" s="162"/>
      <c r="C531" s="164"/>
      <c r="D531" s="161"/>
    </row>
    <row r="532" spans="1:4" s="50" customFormat="1" x14ac:dyDescent="0.25">
      <c r="A532" s="162"/>
      <c r="C532" s="164"/>
      <c r="D532" s="161"/>
    </row>
    <row r="533" spans="1:4" s="50" customFormat="1" x14ac:dyDescent="0.25">
      <c r="A533" s="162"/>
      <c r="C533" s="164"/>
      <c r="D533" s="161"/>
    </row>
    <row r="534" spans="1:4" s="50" customFormat="1" x14ac:dyDescent="0.25">
      <c r="A534" s="162"/>
      <c r="C534" s="164"/>
      <c r="D534" s="161"/>
    </row>
    <row r="535" spans="1:4" s="50" customFormat="1" x14ac:dyDescent="0.25">
      <c r="A535" s="162"/>
      <c r="C535" s="164"/>
      <c r="D535" s="161"/>
    </row>
    <row r="536" spans="1:4" s="50" customFormat="1" x14ac:dyDescent="0.25">
      <c r="A536" s="162"/>
      <c r="C536" s="164"/>
      <c r="D536" s="161"/>
    </row>
    <row r="537" spans="1:4" s="50" customFormat="1" x14ac:dyDescent="0.25">
      <c r="A537" s="162"/>
      <c r="C537" s="164"/>
      <c r="D537" s="161"/>
    </row>
    <row r="538" spans="1:4" s="50" customFormat="1" x14ac:dyDescent="0.25">
      <c r="A538" s="162"/>
      <c r="C538" s="164"/>
      <c r="D538" s="161"/>
    </row>
    <row r="539" spans="1:4" s="50" customFormat="1" x14ac:dyDescent="0.25">
      <c r="A539" s="162"/>
      <c r="C539" s="164"/>
      <c r="D539" s="161"/>
    </row>
    <row r="540" spans="1:4" s="50" customFormat="1" x14ac:dyDescent="0.25">
      <c r="A540" s="162"/>
      <c r="C540" s="164"/>
      <c r="D540" s="161"/>
    </row>
    <row r="541" spans="1:4" s="50" customFormat="1" x14ac:dyDescent="0.25">
      <c r="A541" s="162"/>
      <c r="C541" s="164"/>
      <c r="D541" s="161"/>
    </row>
    <row r="542" spans="1:4" s="50" customFormat="1" x14ac:dyDescent="0.25">
      <c r="A542" s="162"/>
      <c r="C542" s="164"/>
      <c r="D542" s="161"/>
    </row>
    <row r="543" spans="1:4" s="50" customFormat="1" x14ac:dyDescent="0.25">
      <c r="A543" s="162"/>
      <c r="C543" s="164"/>
      <c r="D543" s="161"/>
    </row>
    <row r="544" spans="1:4" s="50" customFormat="1" x14ac:dyDescent="0.25">
      <c r="A544" s="162"/>
      <c r="C544" s="164"/>
      <c r="D544" s="161"/>
    </row>
    <row r="545" spans="1:4" s="50" customFormat="1" x14ac:dyDescent="0.25">
      <c r="A545" s="162"/>
      <c r="C545" s="164"/>
      <c r="D545" s="161"/>
    </row>
    <row r="546" spans="1:4" s="50" customFormat="1" x14ac:dyDescent="0.25">
      <c r="A546" s="162"/>
      <c r="C546" s="164"/>
      <c r="D546" s="161"/>
    </row>
    <row r="547" spans="1:4" s="50" customFormat="1" x14ac:dyDescent="0.25">
      <c r="A547" s="162"/>
      <c r="C547" s="164"/>
      <c r="D547" s="161"/>
    </row>
    <row r="548" spans="1:4" s="50" customFormat="1" x14ac:dyDescent="0.25">
      <c r="A548" s="162"/>
      <c r="C548" s="164"/>
      <c r="D548" s="161"/>
    </row>
    <row r="549" spans="1:4" s="50" customFormat="1" x14ac:dyDescent="0.25">
      <c r="A549" s="162"/>
      <c r="C549" s="164"/>
      <c r="D549" s="161"/>
    </row>
    <row r="550" spans="1:4" s="50" customFormat="1" x14ac:dyDescent="0.25">
      <c r="A550" s="162"/>
      <c r="C550" s="164"/>
      <c r="D550" s="161"/>
    </row>
    <row r="551" spans="1:4" s="50" customFormat="1" x14ac:dyDescent="0.25">
      <c r="A551" s="162"/>
      <c r="C551" s="164"/>
      <c r="D551" s="161"/>
    </row>
    <row r="552" spans="1:4" s="50" customFormat="1" x14ac:dyDescent="0.25">
      <c r="A552" s="162"/>
      <c r="C552" s="164"/>
      <c r="D552" s="161"/>
    </row>
    <row r="553" spans="1:4" s="50" customFormat="1" x14ac:dyDescent="0.25">
      <c r="A553" s="162"/>
      <c r="C553" s="164"/>
      <c r="D553" s="161"/>
    </row>
    <row r="554" spans="1:4" s="50" customFormat="1" x14ac:dyDescent="0.25">
      <c r="A554" s="162"/>
      <c r="C554" s="164"/>
      <c r="D554" s="161"/>
    </row>
    <row r="555" spans="1:4" s="50" customFormat="1" x14ac:dyDescent="0.25">
      <c r="A555" s="162"/>
      <c r="C555" s="164"/>
      <c r="D555" s="161"/>
    </row>
    <row r="556" spans="1:4" s="50" customFormat="1" x14ac:dyDescent="0.25">
      <c r="A556" s="162"/>
      <c r="C556" s="164"/>
      <c r="D556" s="161"/>
    </row>
    <row r="557" spans="1:4" s="50" customFormat="1" x14ac:dyDescent="0.25">
      <c r="A557" s="162"/>
      <c r="C557" s="164"/>
      <c r="D557" s="161"/>
    </row>
    <row r="558" spans="1:4" s="50" customFormat="1" x14ac:dyDescent="0.25">
      <c r="A558" s="162"/>
      <c r="C558" s="164"/>
      <c r="D558" s="161"/>
    </row>
    <row r="559" spans="1:4" s="50" customFormat="1" x14ac:dyDescent="0.25">
      <c r="A559" s="162"/>
      <c r="C559" s="164"/>
      <c r="D559" s="161"/>
    </row>
    <row r="560" spans="1:4" s="50" customFormat="1" x14ac:dyDescent="0.25">
      <c r="A560" s="162"/>
      <c r="C560" s="164"/>
      <c r="D560" s="161"/>
    </row>
    <row r="561" spans="1:4" s="50" customFormat="1" x14ac:dyDescent="0.25">
      <c r="A561" s="162"/>
      <c r="C561" s="164"/>
      <c r="D561" s="161"/>
    </row>
    <row r="562" spans="1:4" s="50" customFormat="1" x14ac:dyDescent="0.25">
      <c r="A562" s="162"/>
      <c r="C562" s="164"/>
      <c r="D562" s="161"/>
    </row>
    <row r="563" spans="1:4" s="50" customFormat="1" x14ac:dyDescent="0.25">
      <c r="A563" s="162"/>
      <c r="C563" s="164"/>
      <c r="D563" s="161"/>
    </row>
    <row r="564" spans="1:4" s="50" customFormat="1" x14ac:dyDescent="0.25">
      <c r="A564" s="162"/>
      <c r="C564" s="164"/>
      <c r="D564" s="161"/>
    </row>
    <row r="565" spans="1:4" s="50" customFormat="1" x14ac:dyDescent="0.25">
      <c r="A565" s="162"/>
      <c r="C565" s="164"/>
      <c r="D565" s="161"/>
    </row>
    <row r="566" spans="1:4" s="50" customFormat="1" x14ac:dyDescent="0.25">
      <c r="A566" s="162"/>
      <c r="C566" s="164"/>
      <c r="D566" s="161"/>
    </row>
    <row r="567" spans="1:4" s="50" customFormat="1" x14ac:dyDescent="0.25">
      <c r="A567" s="162"/>
      <c r="C567" s="164"/>
      <c r="D567" s="161"/>
    </row>
    <row r="568" spans="1:4" s="50" customFormat="1" x14ac:dyDescent="0.25">
      <c r="A568" s="162"/>
      <c r="C568" s="164"/>
      <c r="D568" s="161"/>
    </row>
    <row r="569" spans="1:4" s="50" customFormat="1" x14ac:dyDescent="0.25">
      <c r="A569" s="162"/>
      <c r="C569" s="164"/>
      <c r="D569" s="161"/>
    </row>
    <row r="570" spans="1:4" s="50" customFormat="1" x14ac:dyDescent="0.25">
      <c r="A570" s="162"/>
      <c r="C570" s="164"/>
      <c r="D570" s="161"/>
    </row>
    <row r="571" spans="1:4" s="50" customFormat="1" x14ac:dyDescent="0.25">
      <c r="A571" s="162"/>
      <c r="C571" s="164"/>
      <c r="D571" s="161"/>
    </row>
    <row r="572" spans="1:4" s="50" customFormat="1" x14ac:dyDescent="0.25">
      <c r="A572" s="162"/>
      <c r="C572" s="164"/>
      <c r="D572" s="161"/>
    </row>
    <row r="573" spans="1:4" s="50" customFormat="1" x14ac:dyDescent="0.25">
      <c r="A573" s="162"/>
      <c r="C573" s="164"/>
      <c r="D573" s="161"/>
    </row>
    <row r="574" spans="1:4" s="50" customFormat="1" x14ac:dyDescent="0.25">
      <c r="A574" s="162"/>
      <c r="C574" s="164"/>
      <c r="D574" s="161"/>
    </row>
    <row r="575" spans="1:4" s="50" customFormat="1" x14ac:dyDescent="0.25">
      <c r="A575" s="162"/>
      <c r="C575" s="164"/>
      <c r="D575" s="161"/>
    </row>
    <row r="576" spans="1:4" s="50" customFormat="1" x14ac:dyDescent="0.25">
      <c r="A576" s="162"/>
      <c r="C576" s="164"/>
      <c r="D576" s="161"/>
    </row>
    <row r="577" spans="1:4" s="50" customFormat="1" x14ac:dyDescent="0.25">
      <c r="A577" s="162"/>
      <c r="C577" s="164"/>
      <c r="D577" s="161"/>
    </row>
    <row r="578" spans="1:4" s="50" customFormat="1" x14ac:dyDescent="0.25">
      <c r="A578" s="162"/>
      <c r="C578" s="164"/>
      <c r="D578" s="161"/>
    </row>
    <row r="579" spans="1:4" s="50" customFormat="1" x14ac:dyDescent="0.25">
      <c r="A579" s="162"/>
      <c r="C579" s="164"/>
      <c r="D579" s="161"/>
    </row>
    <row r="580" spans="1:4" s="50" customFormat="1" x14ac:dyDescent="0.25">
      <c r="A580" s="162"/>
      <c r="C580" s="164"/>
      <c r="D580" s="161"/>
    </row>
    <row r="581" spans="1:4" s="50" customFormat="1" x14ac:dyDescent="0.25">
      <c r="A581" s="162"/>
      <c r="C581" s="164"/>
      <c r="D581" s="161"/>
    </row>
    <row r="582" spans="1:4" s="50" customFormat="1" x14ac:dyDescent="0.25">
      <c r="A582" s="162"/>
      <c r="C582" s="164"/>
      <c r="D582" s="161"/>
    </row>
    <row r="583" spans="1:4" s="50" customFormat="1" x14ac:dyDescent="0.25">
      <c r="A583" s="162"/>
      <c r="C583" s="164"/>
      <c r="D583" s="161"/>
    </row>
    <row r="584" spans="1:4" s="50" customFormat="1" x14ac:dyDescent="0.25">
      <c r="A584" s="162"/>
      <c r="C584" s="164"/>
      <c r="D584" s="161"/>
    </row>
    <row r="585" spans="1:4" s="50" customFormat="1" x14ac:dyDescent="0.25">
      <c r="A585" s="162"/>
      <c r="C585" s="164"/>
      <c r="D585" s="161"/>
    </row>
    <row r="586" spans="1:4" s="50" customFormat="1" x14ac:dyDescent="0.25">
      <c r="A586" s="162"/>
      <c r="C586" s="164"/>
      <c r="D586" s="161"/>
    </row>
    <row r="587" spans="1:4" s="50" customFormat="1" x14ac:dyDescent="0.25">
      <c r="A587" s="162"/>
      <c r="C587" s="164"/>
      <c r="D587" s="161"/>
    </row>
    <row r="588" spans="1:4" s="50" customFormat="1" x14ac:dyDescent="0.25">
      <c r="A588" s="162"/>
      <c r="C588" s="164"/>
      <c r="D588" s="161"/>
    </row>
    <row r="589" spans="1:4" s="50" customFormat="1" x14ac:dyDescent="0.25">
      <c r="A589" s="162"/>
      <c r="C589" s="164"/>
      <c r="D589" s="161"/>
    </row>
    <row r="590" spans="1:4" s="50" customFormat="1" x14ac:dyDescent="0.25">
      <c r="A590" s="162"/>
      <c r="C590" s="164"/>
      <c r="D590" s="161"/>
    </row>
    <row r="591" spans="1:4" s="50" customFormat="1" x14ac:dyDescent="0.25">
      <c r="A591" s="162"/>
      <c r="C591" s="164"/>
      <c r="D591" s="161"/>
    </row>
    <row r="592" spans="1:4" s="50" customFormat="1" x14ac:dyDescent="0.25">
      <c r="A592" s="162"/>
      <c r="C592" s="164"/>
      <c r="D592" s="161"/>
    </row>
    <row r="593" spans="1:4" s="50" customFormat="1" x14ac:dyDescent="0.25">
      <c r="A593" s="162"/>
      <c r="C593" s="164"/>
      <c r="D593" s="161"/>
    </row>
    <row r="594" spans="1:4" s="50" customFormat="1" x14ac:dyDescent="0.25">
      <c r="A594" s="162"/>
      <c r="C594" s="164"/>
      <c r="D594" s="161"/>
    </row>
    <row r="595" spans="1:4" s="50" customFormat="1" x14ac:dyDescent="0.25">
      <c r="A595" s="162"/>
      <c r="C595" s="164"/>
      <c r="D595" s="161"/>
    </row>
    <row r="596" spans="1:4" s="50" customFormat="1" x14ac:dyDescent="0.25">
      <c r="A596" s="162"/>
      <c r="C596" s="164"/>
      <c r="D596" s="161"/>
    </row>
    <row r="597" spans="1:4" s="50" customFormat="1" x14ac:dyDescent="0.25">
      <c r="A597" s="162"/>
      <c r="C597" s="164"/>
      <c r="D597" s="161"/>
    </row>
    <row r="598" spans="1:4" s="50" customFormat="1" x14ac:dyDescent="0.25">
      <c r="A598" s="162"/>
      <c r="C598" s="164"/>
      <c r="D598" s="161"/>
    </row>
    <row r="599" spans="1:4" s="50" customFormat="1" x14ac:dyDescent="0.25">
      <c r="A599" s="162"/>
      <c r="C599" s="164"/>
      <c r="D599" s="161"/>
    </row>
    <row r="600" spans="1:4" s="50" customFormat="1" x14ac:dyDescent="0.25">
      <c r="A600" s="162"/>
      <c r="C600" s="164"/>
      <c r="D600" s="161"/>
    </row>
    <row r="601" spans="1:4" s="50" customFormat="1" x14ac:dyDescent="0.25">
      <c r="A601" s="162"/>
      <c r="C601" s="164"/>
      <c r="D601" s="161"/>
    </row>
    <row r="602" spans="1:4" s="50" customFormat="1" x14ac:dyDescent="0.25">
      <c r="A602" s="162"/>
      <c r="C602" s="164"/>
      <c r="D602" s="161"/>
    </row>
    <row r="603" spans="1:4" s="50" customFormat="1" x14ac:dyDescent="0.25">
      <c r="A603" s="162"/>
      <c r="C603" s="164"/>
      <c r="D603" s="161"/>
    </row>
    <row r="604" spans="1:4" s="50" customFormat="1" x14ac:dyDescent="0.25">
      <c r="A604" s="162"/>
      <c r="C604" s="164"/>
      <c r="D604" s="161"/>
    </row>
    <row r="605" spans="1:4" s="50" customFormat="1" x14ac:dyDescent="0.25">
      <c r="A605" s="162"/>
      <c r="C605" s="164"/>
      <c r="D605" s="161"/>
    </row>
    <row r="606" spans="1:4" s="50" customFormat="1" x14ac:dyDescent="0.25">
      <c r="A606" s="162"/>
      <c r="C606" s="164"/>
      <c r="D606" s="161"/>
    </row>
    <row r="607" spans="1:4" s="50" customFormat="1" x14ac:dyDescent="0.25">
      <c r="A607" s="162"/>
      <c r="C607" s="164"/>
      <c r="D607" s="161"/>
    </row>
    <row r="608" spans="1:4" s="50" customFormat="1" x14ac:dyDescent="0.25">
      <c r="A608" s="162"/>
      <c r="C608" s="164"/>
      <c r="D608" s="161"/>
    </row>
    <row r="609" spans="1:4" s="50" customFormat="1" x14ac:dyDescent="0.25">
      <c r="A609" s="162"/>
      <c r="C609" s="164"/>
      <c r="D609" s="161"/>
    </row>
    <row r="610" spans="1:4" s="50" customFormat="1" x14ac:dyDescent="0.25">
      <c r="A610" s="162"/>
      <c r="C610" s="164"/>
      <c r="D610" s="161"/>
    </row>
    <row r="611" spans="1:4" s="50" customFormat="1" x14ac:dyDescent="0.25">
      <c r="A611" s="162"/>
      <c r="C611" s="164"/>
      <c r="D611" s="161"/>
    </row>
    <row r="612" spans="1:4" s="50" customFormat="1" x14ac:dyDescent="0.25">
      <c r="A612" s="162"/>
      <c r="C612" s="164"/>
      <c r="D612" s="161"/>
    </row>
    <row r="613" spans="1:4" s="50" customFormat="1" x14ac:dyDescent="0.25">
      <c r="A613" s="162"/>
      <c r="C613" s="164"/>
      <c r="D613" s="161"/>
    </row>
    <row r="614" spans="1:4" s="50" customFormat="1" x14ac:dyDescent="0.25">
      <c r="A614" s="162"/>
      <c r="C614" s="164"/>
      <c r="D614" s="161"/>
    </row>
    <row r="615" spans="1:4" s="50" customFormat="1" x14ac:dyDescent="0.25">
      <c r="A615" s="162"/>
      <c r="C615" s="164"/>
      <c r="D615" s="161"/>
    </row>
    <row r="616" spans="1:4" s="50" customFormat="1" x14ac:dyDescent="0.25">
      <c r="A616" s="162"/>
      <c r="C616" s="164"/>
      <c r="D616" s="161"/>
    </row>
    <row r="617" spans="1:4" s="50" customFormat="1" x14ac:dyDescent="0.25">
      <c r="A617" s="162"/>
      <c r="C617" s="164"/>
      <c r="D617" s="161"/>
    </row>
    <row r="618" spans="1:4" s="50" customFormat="1" x14ac:dyDescent="0.25">
      <c r="A618" s="162"/>
      <c r="C618" s="164"/>
      <c r="D618" s="161"/>
    </row>
    <row r="619" spans="1:4" s="50" customFormat="1" x14ac:dyDescent="0.25">
      <c r="A619" s="162"/>
      <c r="C619" s="164"/>
      <c r="D619" s="161"/>
    </row>
    <row r="620" spans="1:4" s="50" customFormat="1" x14ac:dyDescent="0.25">
      <c r="A620" s="162"/>
      <c r="C620" s="164"/>
      <c r="D620" s="161"/>
    </row>
    <row r="621" spans="1:4" s="50" customFormat="1" x14ac:dyDescent="0.25">
      <c r="A621" s="162"/>
      <c r="C621" s="164"/>
      <c r="D621" s="161"/>
    </row>
    <row r="622" spans="1:4" s="50" customFormat="1" x14ac:dyDescent="0.25">
      <c r="A622" s="162"/>
      <c r="C622" s="164"/>
      <c r="D622" s="161"/>
    </row>
    <row r="623" spans="1:4" s="50" customFormat="1" x14ac:dyDescent="0.25">
      <c r="A623" s="162"/>
      <c r="C623" s="164"/>
      <c r="D623" s="161"/>
    </row>
    <row r="624" spans="1:4" s="50" customFormat="1" x14ac:dyDescent="0.25">
      <c r="A624" s="162"/>
      <c r="C624" s="164"/>
      <c r="D624" s="161"/>
    </row>
    <row r="625" spans="1:4" s="50" customFormat="1" x14ac:dyDescent="0.25">
      <c r="A625" s="162"/>
      <c r="C625" s="164"/>
      <c r="D625" s="161"/>
    </row>
    <row r="626" spans="1:4" s="50" customFormat="1" x14ac:dyDescent="0.25">
      <c r="A626" s="162"/>
      <c r="C626" s="164"/>
      <c r="D626" s="161"/>
    </row>
    <row r="627" spans="1:4" s="50" customFormat="1" x14ac:dyDescent="0.25">
      <c r="A627" s="162"/>
      <c r="C627" s="164"/>
      <c r="D627" s="161"/>
    </row>
    <row r="628" spans="1:4" s="50" customFormat="1" x14ac:dyDescent="0.25">
      <c r="A628" s="162"/>
      <c r="C628" s="164"/>
      <c r="D628" s="161"/>
    </row>
    <row r="629" spans="1:4" s="50" customFormat="1" x14ac:dyDescent="0.25">
      <c r="A629" s="162"/>
      <c r="C629" s="164"/>
      <c r="D629" s="161"/>
    </row>
    <row r="630" spans="1:4" s="50" customFormat="1" x14ac:dyDescent="0.25">
      <c r="A630" s="162"/>
      <c r="C630" s="164"/>
      <c r="D630" s="161"/>
    </row>
    <row r="631" spans="1:4" s="50" customFormat="1" x14ac:dyDescent="0.25">
      <c r="A631" s="162"/>
      <c r="C631" s="164"/>
      <c r="D631" s="161"/>
    </row>
    <row r="632" spans="1:4" s="50" customFormat="1" x14ac:dyDescent="0.25">
      <c r="A632" s="162"/>
      <c r="C632" s="164"/>
      <c r="D632" s="161"/>
    </row>
    <row r="633" spans="1:4" s="50" customFormat="1" x14ac:dyDescent="0.25">
      <c r="A633" s="162"/>
      <c r="C633" s="164"/>
      <c r="D633" s="161"/>
    </row>
    <row r="634" spans="1:4" s="50" customFormat="1" x14ac:dyDescent="0.25">
      <c r="A634" s="162"/>
      <c r="C634" s="164"/>
      <c r="D634" s="161"/>
    </row>
    <row r="635" spans="1:4" s="50" customFormat="1" x14ac:dyDescent="0.25">
      <c r="A635" s="162"/>
      <c r="C635" s="164"/>
      <c r="D635" s="161"/>
    </row>
    <row r="636" spans="1:4" s="50" customFormat="1" x14ac:dyDescent="0.25">
      <c r="A636" s="162"/>
      <c r="C636" s="164"/>
      <c r="D636" s="161"/>
    </row>
    <row r="637" spans="1:4" s="50" customFormat="1" x14ac:dyDescent="0.25">
      <c r="A637" s="162"/>
      <c r="C637" s="164"/>
      <c r="D637" s="161"/>
    </row>
    <row r="638" spans="1:4" s="50" customFormat="1" x14ac:dyDescent="0.25">
      <c r="A638" s="162"/>
      <c r="C638" s="164"/>
      <c r="D638" s="161"/>
    </row>
    <row r="639" spans="1:4" s="50" customFormat="1" x14ac:dyDescent="0.25">
      <c r="A639" s="162"/>
      <c r="C639" s="164"/>
      <c r="D639" s="161"/>
    </row>
    <row r="640" spans="1:4" s="50" customFormat="1" x14ac:dyDescent="0.25">
      <c r="A640" s="162"/>
      <c r="C640" s="164"/>
      <c r="D640" s="161"/>
    </row>
    <row r="641" spans="1:4" s="50" customFormat="1" x14ac:dyDescent="0.25">
      <c r="A641" s="162"/>
      <c r="C641" s="164"/>
      <c r="D641" s="161"/>
    </row>
    <row r="642" spans="1:4" s="50" customFormat="1" x14ac:dyDescent="0.25">
      <c r="A642" s="162"/>
      <c r="C642" s="164"/>
      <c r="D642" s="161"/>
    </row>
    <row r="643" spans="1:4" s="50" customFormat="1" x14ac:dyDescent="0.25">
      <c r="A643" s="162"/>
      <c r="C643" s="164"/>
      <c r="D643" s="161"/>
    </row>
    <row r="644" spans="1:4" s="50" customFormat="1" x14ac:dyDescent="0.25">
      <c r="A644" s="162"/>
      <c r="C644" s="164"/>
      <c r="D644" s="161"/>
    </row>
    <row r="645" spans="1:4" s="50" customFormat="1" x14ac:dyDescent="0.25">
      <c r="A645" s="162"/>
      <c r="C645" s="164"/>
      <c r="D645" s="161"/>
    </row>
    <row r="646" spans="1:4" s="50" customFormat="1" x14ac:dyDescent="0.25">
      <c r="A646" s="162"/>
      <c r="C646" s="164"/>
      <c r="D646" s="161"/>
    </row>
    <row r="647" spans="1:4" s="50" customFormat="1" x14ac:dyDescent="0.25">
      <c r="A647" s="162"/>
      <c r="C647" s="164"/>
      <c r="D647" s="161"/>
    </row>
    <row r="648" spans="1:4" s="50" customFormat="1" x14ac:dyDescent="0.25">
      <c r="A648" s="162"/>
      <c r="C648" s="164"/>
      <c r="D648" s="161"/>
    </row>
    <row r="649" spans="1:4" s="50" customFormat="1" x14ac:dyDescent="0.25">
      <c r="A649" s="162"/>
      <c r="C649" s="164"/>
      <c r="D649" s="161"/>
    </row>
    <row r="650" spans="1:4" s="50" customFormat="1" x14ac:dyDescent="0.25">
      <c r="A650" s="162"/>
      <c r="C650" s="164"/>
      <c r="D650" s="161"/>
    </row>
    <row r="651" spans="1:4" s="50" customFormat="1" x14ac:dyDescent="0.25">
      <c r="A651" s="162"/>
      <c r="C651" s="164"/>
      <c r="D651" s="161"/>
    </row>
    <row r="652" spans="1:4" s="50" customFormat="1" x14ac:dyDescent="0.25">
      <c r="A652" s="162"/>
      <c r="C652" s="164"/>
      <c r="D652" s="161"/>
    </row>
    <row r="653" spans="1:4" s="50" customFormat="1" x14ac:dyDescent="0.25">
      <c r="A653" s="162"/>
      <c r="C653" s="164"/>
      <c r="D653" s="161"/>
    </row>
    <row r="654" spans="1:4" s="50" customFormat="1" x14ac:dyDescent="0.25">
      <c r="A654" s="162"/>
      <c r="C654" s="164"/>
      <c r="D654" s="161"/>
    </row>
    <row r="655" spans="1:4" s="50" customFormat="1" x14ac:dyDescent="0.25">
      <c r="A655" s="162"/>
      <c r="C655" s="164"/>
      <c r="D655" s="161"/>
    </row>
    <row r="656" spans="1:4" s="50" customFormat="1" x14ac:dyDescent="0.25">
      <c r="A656" s="162"/>
      <c r="C656" s="164"/>
      <c r="D656" s="161"/>
    </row>
    <row r="657" spans="1:4" s="50" customFormat="1" x14ac:dyDescent="0.25">
      <c r="A657" s="162"/>
      <c r="C657" s="164"/>
      <c r="D657" s="161"/>
    </row>
    <row r="658" spans="1:4" s="50" customFormat="1" x14ac:dyDescent="0.25">
      <c r="A658" s="162"/>
      <c r="C658" s="164"/>
      <c r="D658" s="161"/>
    </row>
    <row r="659" spans="1:4" s="50" customFormat="1" x14ac:dyDescent="0.25">
      <c r="A659" s="162"/>
      <c r="C659" s="164"/>
      <c r="D659" s="161"/>
    </row>
    <row r="660" spans="1:4" s="50" customFormat="1" x14ac:dyDescent="0.25">
      <c r="A660" s="162"/>
      <c r="C660" s="164"/>
      <c r="D660" s="161"/>
    </row>
    <row r="661" spans="1:4" s="50" customFormat="1" x14ac:dyDescent="0.25">
      <c r="A661" s="162"/>
      <c r="C661" s="164"/>
      <c r="D661" s="161"/>
    </row>
    <row r="662" spans="1:4" s="50" customFormat="1" x14ac:dyDescent="0.25">
      <c r="A662" s="162"/>
      <c r="C662" s="164"/>
      <c r="D662" s="161"/>
    </row>
    <row r="663" spans="1:4" s="50" customFormat="1" x14ac:dyDescent="0.25">
      <c r="A663" s="162"/>
      <c r="C663" s="164"/>
      <c r="D663" s="161"/>
    </row>
    <row r="664" spans="1:4" s="50" customFormat="1" x14ac:dyDescent="0.25">
      <c r="A664" s="162"/>
      <c r="C664" s="164"/>
      <c r="D664" s="161"/>
    </row>
    <row r="665" spans="1:4" s="50" customFormat="1" x14ac:dyDescent="0.25">
      <c r="A665" s="162"/>
      <c r="C665" s="164"/>
      <c r="D665" s="161"/>
    </row>
    <row r="666" spans="1:4" s="50" customFormat="1" x14ac:dyDescent="0.25">
      <c r="A666" s="162"/>
      <c r="C666" s="164"/>
      <c r="D666" s="161"/>
    </row>
    <row r="667" spans="1:4" s="50" customFormat="1" x14ac:dyDescent="0.25">
      <c r="A667" s="162"/>
      <c r="C667" s="164"/>
      <c r="D667" s="161"/>
    </row>
    <row r="668" spans="1:4" s="50" customFormat="1" x14ac:dyDescent="0.25">
      <c r="A668" s="162"/>
      <c r="C668" s="164"/>
      <c r="D668" s="161"/>
    </row>
    <row r="669" spans="1:4" s="50" customFormat="1" x14ac:dyDescent="0.25">
      <c r="A669" s="162"/>
      <c r="C669" s="164"/>
      <c r="D669" s="161"/>
    </row>
    <row r="670" spans="1:4" s="50" customFormat="1" x14ac:dyDescent="0.25">
      <c r="A670" s="162"/>
      <c r="C670" s="164"/>
      <c r="D670" s="161"/>
    </row>
    <row r="671" spans="1:4" s="50" customFormat="1" x14ac:dyDescent="0.25">
      <c r="A671" s="162"/>
      <c r="C671" s="164"/>
      <c r="D671" s="161"/>
    </row>
    <row r="672" spans="1:4" s="50" customFormat="1" x14ac:dyDescent="0.25">
      <c r="A672" s="162"/>
      <c r="C672" s="164"/>
      <c r="D672" s="161"/>
    </row>
    <row r="673" spans="1:4" s="50" customFormat="1" x14ac:dyDescent="0.25">
      <c r="A673" s="162"/>
      <c r="C673" s="164"/>
      <c r="D673" s="161"/>
    </row>
    <row r="674" spans="1:4" s="50" customFormat="1" x14ac:dyDescent="0.25">
      <c r="A674" s="162"/>
      <c r="C674" s="164"/>
      <c r="D674" s="161"/>
    </row>
    <row r="675" spans="1:4" s="50" customFormat="1" x14ac:dyDescent="0.25">
      <c r="A675" s="162"/>
      <c r="C675" s="164"/>
      <c r="D675" s="161"/>
    </row>
    <row r="676" spans="1:4" s="50" customFormat="1" x14ac:dyDescent="0.25">
      <c r="A676" s="162"/>
      <c r="C676" s="164"/>
      <c r="D676" s="161"/>
    </row>
    <row r="677" spans="1:4" s="50" customFormat="1" x14ac:dyDescent="0.25">
      <c r="A677" s="162"/>
      <c r="C677" s="164"/>
      <c r="D677" s="161"/>
    </row>
    <row r="678" spans="1:4" s="50" customFormat="1" x14ac:dyDescent="0.25">
      <c r="A678" s="162"/>
      <c r="C678" s="164"/>
      <c r="D678" s="161"/>
    </row>
    <row r="679" spans="1:4" s="50" customFormat="1" x14ac:dyDescent="0.25">
      <c r="A679" s="162"/>
      <c r="C679" s="164"/>
      <c r="D679" s="161"/>
    </row>
    <row r="680" spans="1:4" s="50" customFormat="1" x14ac:dyDescent="0.25">
      <c r="A680" s="162"/>
      <c r="C680" s="164"/>
      <c r="D680" s="161"/>
    </row>
    <row r="681" spans="1:4" s="50" customFormat="1" x14ac:dyDescent="0.25">
      <c r="A681" s="162"/>
      <c r="C681" s="164"/>
      <c r="D681" s="161"/>
    </row>
    <row r="682" spans="1:4" s="50" customFormat="1" x14ac:dyDescent="0.25">
      <c r="A682" s="162"/>
      <c r="C682" s="164"/>
      <c r="D682" s="161"/>
    </row>
    <row r="683" spans="1:4" s="50" customFormat="1" x14ac:dyDescent="0.25">
      <c r="A683" s="162"/>
      <c r="C683" s="164"/>
      <c r="D683" s="161"/>
    </row>
    <row r="684" spans="1:4" s="50" customFormat="1" x14ac:dyDescent="0.25">
      <c r="A684" s="162"/>
      <c r="C684" s="164"/>
      <c r="D684" s="161"/>
    </row>
    <row r="685" spans="1:4" s="50" customFormat="1" x14ac:dyDescent="0.25">
      <c r="A685" s="162"/>
      <c r="C685" s="164"/>
      <c r="D685" s="161"/>
    </row>
    <row r="686" spans="1:4" s="50" customFormat="1" x14ac:dyDescent="0.25">
      <c r="A686" s="162"/>
      <c r="C686" s="164"/>
      <c r="D686" s="161"/>
    </row>
    <row r="687" spans="1:4" s="50" customFormat="1" x14ac:dyDescent="0.25">
      <c r="A687" s="162"/>
      <c r="C687" s="164"/>
      <c r="D687" s="161"/>
    </row>
    <row r="688" spans="1:4" s="50" customFormat="1" x14ac:dyDescent="0.25">
      <c r="A688" s="162"/>
      <c r="C688" s="164"/>
      <c r="D688" s="161"/>
    </row>
    <row r="689" spans="1:4" s="50" customFormat="1" x14ac:dyDescent="0.25">
      <c r="A689" s="162"/>
      <c r="C689" s="164"/>
      <c r="D689" s="161"/>
    </row>
    <row r="690" spans="1:4" s="50" customFormat="1" x14ac:dyDescent="0.25">
      <c r="A690" s="162"/>
      <c r="C690" s="164"/>
      <c r="D690" s="161"/>
    </row>
    <row r="691" spans="1:4" s="50" customFormat="1" x14ac:dyDescent="0.25">
      <c r="A691" s="162"/>
      <c r="C691" s="164"/>
      <c r="D691" s="161"/>
    </row>
    <row r="692" spans="1:4" s="50" customFormat="1" x14ac:dyDescent="0.25">
      <c r="A692" s="162"/>
      <c r="C692" s="164"/>
      <c r="D692" s="161"/>
    </row>
    <row r="693" spans="1:4" s="50" customFormat="1" x14ac:dyDescent="0.25">
      <c r="A693" s="162"/>
      <c r="C693" s="164"/>
      <c r="D693" s="161"/>
    </row>
    <row r="694" spans="1:4" s="50" customFormat="1" x14ac:dyDescent="0.25">
      <c r="A694" s="162"/>
      <c r="C694" s="164"/>
      <c r="D694" s="161"/>
    </row>
    <row r="695" spans="1:4" s="50" customFormat="1" x14ac:dyDescent="0.25">
      <c r="A695" s="162"/>
      <c r="C695" s="164"/>
      <c r="D695" s="161"/>
    </row>
    <row r="696" spans="1:4" s="50" customFormat="1" x14ac:dyDescent="0.25">
      <c r="A696" s="162"/>
      <c r="C696" s="164"/>
      <c r="D696" s="161"/>
    </row>
    <row r="697" spans="1:4" s="50" customFormat="1" x14ac:dyDescent="0.25">
      <c r="A697" s="162"/>
      <c r="C697" s="164"/>
      <c r="D697" s="161"/>
    </row>
    <row r="698" spans="1:4" s="50" customFormat="1" x14ac:dyDescent="0.25">
      <c r="A698" s="162"/>
      <c r="C698" s="164"/>
      <c r="D698" s="161"/>
    </row>
    <row r="699" spans="1:4" s="50" customFormat="1" x14ac:dyDescent="0.25">
      <c r="A699" s="162"/>
      <c r="C699" s="164"/>
      <c r="D699" s="161"/>
    </row>
    <row r="700" spans="1:4" s="50" customFormat="1" x14ac:dyDescent="0.25">
      <c r="A700" s="162"/>
      <c r="C700" s="164"/>
      <c r="D700" s="161"/>
    </row>
    <row r="701" spans="1:4" s="50" customFormat="1" x14ac:dyDescent="0.25">
      <c r="A701" s="162"/>
      <c r="C701" s="164"/>
      <c r="D701" s="161"/>
    </row>
    <row r="702" spans="1:4" s="50" customFormat="1" x14ac:dyDescent="0.25">
      <c r="A702" s="162"/>
      <c r="C702" s="164"/>
      <c r="D702" s="161"/>
    </row>
    <row r="703" spans="1:4" s="50" customFormat="1" x14ac:dyDescent="0.25">
      <c r="A703" s="162"/>
      <c r="C703" s="164"/>
      <c r="D703" s="161"/>
    </row>
    <row r="704" spans="1:4" s="50" customFormat="1" x14ac:dyDescent="0.25">
      <c r="A704" s="162"/>
      <c r="C704" s="164"/>
      <c r="D704" s="161"/>
    </row>
    <row r="705" spans="1:4" s="50" customFormat="1" x14ac:dyDescent="0.25">
      <c r="A705" s="162"/>
      <c r="C705" s="164"/>
      <c r="D705" s="161"/>
    </row>
    <row r="706" spans="1:4" s="50" customFormat="1" x14ac:dyDescent="0.25">
      <c r="A706" s="162"/>
      <c r="C706" s="164"/>
      <c r="D706" s="161"/>
    </row>
    <row r="707" spans="1:4" s="50" customFormat="1" x14ac:dyDescent="0.25">
      <c r="A707" s="162"/>
      <c r="C707" s="164"/>
      <c r="D707" s="161"/>
    </row>
    <row r="708" spans="1:4" s="50" customFormat="1" x14ac:dyDescent="0.25">
      <c r="A708" s="162"/>
      <c r="C708" s="164"/>
      <c r="D708" s="161"/>
    </row>
    <row r="709" spans="1:4" s="50" customFormat="1" x14ac:dyDescent="0.25">
      <c r="A709" s="162"/>
      <c r="C709" s="164"/>
      <c r="D709" s="161"/>
    </row>
    <row r="710" spans="1:4" s="50" customFormat="1" x14ac:dyDescent="0.25">
      <c r="A710" s="162"/>
      <c r="C710" s="164"/>
      <c r="D710" s="161"/>
    </row>
    <row r="711" spans="1:4" s="50" customFormat="1" x14ac:dyDescent="0.25">
      <c r="A711" s="162"/>
      <c r="C711" s="164"/>
      <c r="D711" s="161"/>
    </row>
    <row r="712" spans="1:4" s="50" customFormat="1" x14ac:dyDescent="0.25">
      <c r="A712" s="162"/>
      <c r="C712" s="164"/>
      <c r="D712" s="161"/>
    </row>
    <row r="713" spans="1:4" s="50" customFormat="1" x14ac:dyDescent="0.25">
      <c r="A713" s="162"/>
      <c r="C713" s="164"/>
      <c r="D713" s="161"/>
    </row>
    <row r="714" spans="1:4" s="50" customFormat="1" x14ac:dyDescent="0.25">
      <c r="A714" s="162"/>
      <c r="C714" s="164"/>
      <c r="D714" s="161"/>
    </row>
    <row r="715" spans="1:4" s="50" customFormat="1" x14ac:dyDescent="0.25">
      <c r="A715" s="162"/>
      <c r="C715" s="164"/>
      <c r="D715" s="161"/>
    </row>
    <row r="716" spans="1:4" s="50" customFormat="1" x14ac:dyDescent="0.25">
      <c r="A716" s="162"/>
      <c r="C716" s="164"/>
      <c r="D716" s="161"/>
    </row>
    <row r="717" spans="1:4" s="50" customFormat="1" x14ac:dyDescent="0.25">
      <c r="A717" s="162"/>
      <c r="C717" s="164"/>
      <c r="D717" s="161"/>
    </row>
    <row r="718" spans="1:4" s="50" customFormat="1" x14ac:dyDescent="0.25">
      <c r="A718" s="162"/>
      <c r="C718" s="164"/>
      <c r="D718" s="161"/>
    </row>
    <row r="719" spans="1:4" s="50" customFormat="1" x14ac:dyDescent="0.25">
      <c r="A719" s="162"/>
      <c r="C719" s="164"/>
      <c r="D719" s="161"/>
    </row>
    <row r="720" spans="1:4" s="50" customFormat="1" x14ac:dyDescent="0.25">
      <c r="A720" s="162"/>
      <c r="C720" s="164"/>
      <c r="D720" s="161"/>
    </row>
    <row r="721" spans="1:4" s="50" customFormat="1" x14ac:dyDescent="0.25">
      <c r="A721" s="162"/>
      <c r="C721" s="164"/>
      <c r="D721" s="161"/>
    </row>
    <row r="722" spans="1:4" s="50" customFormat="1" x14ac:dyDescent="0.25">
      <c r="A722" s="162"/>
      <c r="C722" s="164"/>
      <c r="D722" s="161"/>
    </row>
    <row r="723" spans="1:4" s="50" customFormat="1" x14ac:dyDescent="0.25">
      <c r="A723" s="162"/>
      <c r="C723" s="164"/>
      <c r="D723" s="161"/>
    </row>
    <row r="724" spans="1:4" s="50" customFormat="1" x14ac:dyDescent="0.25">
      <c r="A724" s="162"/>
      <c r="C724" s="164"/>
      <c r="D724" s="161"/>
    </row>
    <row r="725" spans="1:4" s="50" customFormat="1" x14ac:dyDescent="0.25">
      <c r="A725" s="162"/>
      <c r="C725" s="164"/>
      <c r="D725" s="161"/>
    </row>
    <row r="726" spans="1:4" s="50" customFormat="1" x14ac:dyDescent="0.25">
      <c r="A726" s="162"/>
      <c r="C726" s="164"/>
      <c r="D726" s="161"/>
    </row>
    <row r="727" spans="1:4" s="50" customFormat="1" x14ac:dyDescent="0.25">
      <c r="A727" s="162"/>
      <c r="C727" s="164"/>
      <c r="D727" s="161"/>
    </row>
    <row r="728" spans="1:4" s="50" customFormat="1" x14ac:dyDescent="0.25">
      <c r="A728" s="162"/>
      <c r="C728" s="164"/>
      <c r="D728" s="161"/>
    </row>
    <row r="729" spans="1:4" s="50" customFormat="1" x14ac:dyDescent="0.25">
      <c r="A729" s="162"/>
      <c r="C729" s="164"/>
      <c r="D729" s="161"/>
    </row>
    <row r="730" spans="1:4" s="50" customFormat="1" x14ac:dyDescent="0.25">
      <c r="A730" s="162"/>
      <c r="C730" s="164"/>
      <c r="D730" s="161"/>
    </row>
    <row r="731" spans="1:4" s="50" customFormat="1" x14ac:dyDescent="0.25">
      <c r="A731" s="162"/>
      <c r="C731" s="164"/>
      <c r="D731" s="161"/>
    </row>
    <row r="732" spans="1:4" s="50" customFormat="1" x14ac:dyDescent="0.25">
      <c r="A732" s="162"/>
      <c r="C732" s="164"/>
      <c r="D732" s="161"/>
    </row>
    <row r="733" spans="1:4" s="50" customFormat="1" x14ac:dyDescent="0.25">
      <c r="A733" s="162"/>
      <c r="C733" s="164"/>
      <c r="D733" s="161"/>
    </row>
    <row r="734" spans="1:4" s="50" customFormat="1" x14ac:dyDescent="0.25">
      <c r="A734" s="162"/>
      <c r="C734" s="164"/>
      <c r="D734" s="161"/>
    </row>
    <row r="735" spans="1:4" s="50" customFormat="1" x14ac:dyDescent="0.25">
      <c r="A735" s="162"/>
      <c r="C735" s="164"/>
      <c r="D735" s="161"/>
    </row>
    <row r="736" spans="1:4" s="50" customFormat="1" x14ac:dyDescent="0.25">
      <c r="A736" s="162"/>
      <c r="C736" s="164"/>
      <c r="D736" s="161"/>
    </row>
    <row r="737" spans="1:4" s="50" customFormat="1" x14ac:dyDescent="0.25">
      <c r="A737" s="162"/>
      <c r="C737" s="164"/>
      <c r="D737" s="161"/>
    </row>
    <row r="738" spans="1:4" s="50" customFormat="1" x14ac:dyDescent="0.25">
      <c r="A738" s="162"/>
      <c r="C738" s="164"/>
      <c r="D738" s="161"/>
    </row>
    <row r="739" spans="1:4" s="50" customFormat="1" x14ac:dyDescent="0.25">
      <c r="A739" s="162"/>
      <c r="C739" s="164"/>
      <c r="D739" s="161"/>
    </row>
    <row r="740" spans="1:4" s="50" customFormat="1" x14ac:dyDescent="0.25">
      <c r="A740" s="162"/>
      <c r="C740" s="164"/>
      <c r="D740" s="161"/>
    </row>
    <row r="741" spans="1:4" s="50" customFormat="1" x14ac:dyDescent="0.25">
      <c r="A741" s="162"/>
      <c r="C741" s="164"/>
      <c r="D741" s="161"/>
    </row>
    <row r="742" spans="1:4" s="50" customFormat="1" x14ac:dyDescent="0.25">
      <c r="A742" s="162"/>
      <c r="C742" s="164"/>
      <c r="D742" s="161"/>
    </row>
    <row r="743" spans="1:4" s="50" customFormat="1" x14ac:dyDescent="0.25">
      <c r="A743" s="162"/>
      <c r="C743" s="164"/>
      <c r="D743" s="161"/>
    </row>
    <row r="744" spans="1:4" s="50" customFormat="1" x14ac:dyDescent="0.25">
      <c r="A744" s="162"/>
      <c r="C744" s="164"/>
      <c r="D744" s="161"/>
    </row>
    <row r="745" spans="1:4" s="50" customFormat="1" x14ac:dyDescent="0.25">
      <c r="A745" s="162"/>
      <c r="C745" s="164"/>
      <c r="D745" s="161"/>
    </row>
    <row r="746" spans="1:4" s="50" customFormat="1" x14ac:dyDescent="0.25">
      <c r="A746" s="162"/>
      <c r="C746" s="164"/>
      <c r="D746" s="161"/>
    </row>
    <row r="747" spans="1:4" s="50" customFormat="1" x14ac:dyDescent="0.25">
      <c r="A747" s="162"/>
      <c r="C747" s="164"/>
      <c r="D747" s="161"/>
    </row>
    <row r="748" spans="1:4" s="50" customFormat="1" x14ac:dyDescent="0.25">
      <c r="A748" s="162"/>
      <c r="C748" s="164"/>
      <c r="D748" s="161"/>
    </row>
    <row r="749" spans="1:4" s="50" customFormat="1" x14ac:dyDescent="0.25">
      <c r="A749" s="162"/>
      <c r="C749" s="164"/>
      <c r="D749" s="161"/>
    </row>
    <row r="750" spans="1:4" s="50" customFormat="1" x14ac:dyDescent="0.25">
      <c r="A750" s="162"/>
      <c r="C750" s="164"/>
      <c r="D750" s="161"/>
    </row>
    <row r="751" spans="1:4" s="50" customFormat="1" x14ac:dyDescent="0.25">
      <c r="A751" s="162"/>
      <c r="C751" s="164"/>
      <c r="D751" s="161"/>
    </row>
    <row r="752" spans="1:4" s="50" customFormat="1" x14ac:dyDescent="0.25">
      <c r="A752" s="162"/>
      <c r="C752" s="164"/>
      <c r="D752" s="161"/>
    </row>
    <row r="753" spans="1:4" s="50" customFormat="1" x14ac:dyDescent="0.25">
      <c r="A753" s="162"/>
      <c r="C753" s="164"/>
      <c r="D753" s="161"/>
    </row>
    <row r="754" spans="1:4" s="50" customFormat="1" x14ac:dyDescent="0.25">
      <c r="A754" s="162"/>
      <c r="C754" s="164"/>
      <c r="D754" s="161"/>
    </row>
    <row r="755" spans="1:4" s="50" customFormat="1" x14ac:dyDescent="0.25">
      <c r="A755" s="162"/>
      <c r="C755" s="164"/>
      <c r="D755" s="161"/>
    </row>
    <row r="756" spans="1:4" s="50" customFormat="1" x14ac:dyDescent="0.25">
      <c r="A756" s="162"/>
      <c r="C756" s="164"/>
      <c r="D756" s="161"/>
    </row>
    <row r="757" spans="1:4" s="50" customFormat="1" x14ac:dyDescent="0.25">
      <c r="A757" s="162"/>
      <c r="C757" s="164"/>
      <c r="D757" s="161"/>
    </row>
    <row r="758" spans="1:4" s="50" customFormat="1" x14ac:dyDescent="0.25">
      <c r="A758" s="162"/>
      <c r="C758" s="164"/>
      <c r="D758" s="161"/>
    </row>
    <row r="759" spans="1:4" s="50" customFormat="1" x14ac:dyDescent="0.25">
      <c r="A759" s="162"/>
      <c r="C759" s="164"/>
      <c r="D759" s="161"/>
    </row>
    <row r="760" spans="1:4" s="50" customFormat="1" x14ac:dyDescent="0.25">
      <c r="A760" s="162"/>
      <c r="C760" s="164"/>
      <c r="D760" s="161"/>
    </row>
    <row r="761" spans="1:4" s="50" customFormat="1" x14ac:dyDescent="0.25">
      <c r="A761" s="162"/>
      <c r="C761" s="164"/>
      <c r="D761" s="161"/>
    </row>
    <row r="762" spans="1:4" s="50" customFormat="1" x14ac:dyDescent="0.25">
      <c r="A762" s="162"/>
      <c r="C762" s="164"/>
      <c r="D762" s="161"/>
    </row>
    <row r="763" spans="1:4" s="50" customFormat="1" x14ac:dyDescent="0.25">
      <c r="A763" s="162"/>
      <c r="C763" s="164"/>
      <c r="D763" s="161"/>
    </row>
    <row r="764" spans="1:4" s="50" customFormat="1" x14ac:dyDescent="0.25">
      <c r="A764" s="162"/>
      <c r="C764" s="164"/>
      <c r="D764" s="161"/>
    </row>
    <row r="765" spans="1:4" s="50" customFormat="1" x14ac:dyDescent="0.25">
      <c r="A765" s="162"/>
      <c r="C765" s="164"/>
      <c r="D765" s="161"/>
    </row>
    <row r="766" spans="1:4" s="50" customFormat="1" x14ac:dyDescent="0.25">
      <c r="A766" s="162"/>
      <c r="C766" s="164"/>
      <c r="D766" s="161"/>
    </row>
    <row r="767" spans="1:4" s="50" customFormat="1" x14ac:dyDescent="0.25">
      <c r="A767" s="162"/>
      <c r="C767" s="164"/>
      <c r="D767" s="161"/>
    </row>
    <row r="768" spans="1:4" s="50" customFormat="1" x14ac:dyDescent="0.25">
      <c r="A768" s="162"/>
      <c r="C768" s="164"/>
      <c r="D768" s="161"/>
    </row>
    <row r="769" spans="1:4" s="50" customFormat="1" x14ac:dyDescent="0.25">
      <c r="A769" s="162"/>
      <c r="C769" s="164"/>
      <c r="D769" s="161"/>
    </row>
    <row r="770" spans="1:4" s="50" customFormat="1" x14ac:dyDescent="0.25">
      <c r="A770" s="162"/>
      <c r="C770" s="164"/>
      <c r="D770" s="161"/>
    </row>
    <row r="771" spans="1:4" s="50" customFormat="1" x14ac:dyDescent="0.25">
      <c r="A771" s="162"/>
      <c r="C771" s="164"/>
      <c r="D771" s="161"/>
    </row>
    <row r="772" spans="1:4" s="50" customFormat="1" x14ac:dyDescent="0.25">
      <c r="A772" s="162"/>
      <c r="C772" s="164"/>
      <c r="D772" s="161"/>
    </row>
    <row r="773" spans="1:4" s="50" customFormat="1" x14ac:dyDescent="0.25">
      <c r="A773" s="162"/>
      <c r="C773" s="164"/>
      <c r="D773" s="161"/>
    </row>
    <row r="774" spans="1:4" s="50" customFormat="1" x14ac:dyDescent="0.25">
      <c r="A774" s="162"/>
      <c r="C774" s="164"/>
      <c r="D774" s="161"/>
    </row>
    <row r="775" spans="1:4" s="50" customFormat="1" x14ac:dyDescent="0.25">
      <c r="A775" s="162"/>
      <c r="C775" s="164"/>
      <c r="D775" s="161"/>
    </row>
    <row r="776" spans="1:4" s="50" customFormat="1" x14ac:dyDescent="0.25">
      <c r="A776" s="162"/>
      <c r="C776" s="164"/>
      <c r="D776" s="161"/>
    </row>
    <row r="777" spans="1:4" s="50" customFormat="1" x14ac:dyDescent="0.25">
      <c r="A777" s="162"/>
      <c r="C777" s="164"/>
      <c r="D777" s="161"/>
    </row>
    <row r="778" spans="1:4" s="50" customFormat="1" x14ac:dyDescent="0.25">
      <c r="A778" s="162"/>
      <c r="C778" s="164"/>
      <c r="D778" s="161"/>
    </row>
    <row r="779" spans="1:4" s="50" customFormat="1" x14ac:dyDescent="0.25">
      <c r="A779" s="162"/>
      <c r="C779" s="164"/>
      <c r="D779" s="161"/>
    </row>
    <row r="780" spans="1:4" s="50" customFormat="1" x14ac:dyDescent="0.25">
      <c r="A780" s="162"/>
      <c r="C780" s="164"/>
      <c r="D780" s="161"/>
    </row>
    <row r="781" spans="1:4" s="50" customFormat="1" x14ac:dyDescent="0.25">
      <c r="A781" s="162"/>
      <c r="C781" s="164"/>
      <c r="D781" s="161"/>
    </row>
    <row r="782" spans="1:4" s="50" customFormat="1" x14ac:dyDescent="0.25">
      <c r="A782" s="162"/>
      <c r="C782" s="164"/>
      <c r="D782" s="161"/>
    </row>
    <row r="783" spans="1:4" s="50" customFormat="1" x14ac:dyDescent="0.25">
      <c r="A783" s="162"/>
      <c r="C783" s="164"/>
      <c r="D783" s="161"/>
    </row>
    <row r="784" spans="1:4" s="50" customFormat="1" x14ac:dyDescent="0.25">
      <c r="A784" s="162"/>
      <c r="C784" s="164"/>
      <c r="D784" s="161"/>
    </row>
    <row r="785" spans="1:4" s="50" customFormat="1" x14ac:dyDescent="0.25">
      <c r="A785" s="162"/>
      <c r="C785" s="164"/>
      <c r="D785" s="161"/>
    </row>
    <row r="786" spans="1:4" s="50" customFormat="1" x14ac:dyDescent="0.25">
      <c r="A786" s="162"/>
      <c r="C786" s="164"/>
      <c r="D786" s="161"/>
    </row>
    <row r="787" spans="1:4" s="50" customFormat="1" x14ac:dyDescent="0.25">
      <c r="A787" s="162"/>
      <c r="C787" s="164"/>
      <c r="D787" s="161"/>
    </row>
    <row r="788" spans="1:4" s="50" customFormat="1" x14ac:dyDescent="0.25">
      <c r="A788" s="162"/>
      <c r="C788" s="164"/>
      <c r="D788" s="161"/>
    </row>
    <row r="789" spans="1:4" s="50" customFormat="1" x14ac:dyDescent="0.25">
      <c r="A789" s="162"/>
      <c r="C789" s="164"/>
      <c r="D789" s="161"/>
    </row>
    <row r="790" spans="1:4" s="50" customFormat="1" x14ac:dyDescent="0.25">
      <c r="A790" s="162"/>
      <c r="C790" s="164"/>
      <c r="D790" s="161"/>
    </row>
    <row r="791" spans="1:4" s="50" customFormat="1" x14ac:dyDescent="0.25">
      <c r="A791" s="162"/>
      <c r="C791" s="164"/>
      <c r="D791" s="161"/>
    </row>
    <row r="792" spans="1:4" s="50" customFormat="1" x14ac:dyDescent="0.25">
      <c r="A792" s="162"/>
      <c r="C792" s="164"/>
      <c r="D792" s="161"/>
    </row>
    <row r="793" spans="1:4" s="50" customFormat="1" x14ac:dyDescent="0.25">
      <c r="A793" s="162"/>
      <c r="C793" s="164"/>
      <c r="D793" s="161"/>
    </row>
    <row r="794" spans="1:4" s="50" customFormat="1" x14ac:dyDescent="0.25">
      <c r="A794" s="162"/>
      <c r="C794" s="164"/>
      <c r="D794" s="161"/>
    </row>
    <row r="795" spans="1:4" s="50" customFormat="1" x14ac:dyDescent="0.25">
      <c r="A795" s="162"/>
      <c r="C795" s="164"/>
      <c r="D795" s="161"/>
    </row>
    <row r="796" spans="1:4" s="50" customFormat="1" x14ac:dyDescent="0.25">
      <c r="A796" s="162"/>
      <c r="C796" s="164"/>
      <c r="D796" s="161"/>
    </row>
    <row r="797" spans="1:4" s="50" customFormat="1" x14ac:dyDescent="0.25">
      <c r="A797" s="162"/>
      <c r="C797" s="164"/>
      <c r="D797" s="161"/>
    </row>
    <row r="798" spans="1:4" s="50" customFormat="1" x14ac:dyDescent="0.25">
      <c r="A798" s="162"/>
      <c r="C798" s="164"/>
      <c r="D798" s="161"/>
    </row>
    <row r="799" spans="1:4" s="50" customFormat="1" x14ac:dyDescent="0.25">
      <c r="A799" s="162"/>
      <c r="C799" s="164"/>
      <c r="D799" s="161"/>
    </row>
    <row r="800" spans="1:4" s="50" customFormat="1" x14ac:dyDescent="0.25">
      <c r="A800" s="162"/>
      <c r="C800" s="164"/>
      <c r="D800" s="161"/>
    </row>
    <row r="801" spans="1:4" s="50" customFormat="1" x14ac:dyDescent="0.25">
      <c r="A801" s="162"/>
      <c r="C801" s="164"/>
      <c r="D801" s="161"/>
    </row>
    <row r="802" spans="1:4" s="50" customFormat="1" x14ac:dyDescent="0.25">
      <c r="A802" s="162"/>
      <c r="C802" s="164"/>
      <c r="D802" s="161"/>
    </row>
    <row r="803" spans="1:4" s="50" customFormat="1" x14ac:dyDescent="0.25">
      <c r="A803" s="162"/>
      <c r="C803" s="164"/>
      <c r="D803" s="161"/>
    </row>
    <row r="804" spans="1:4" s="50" customFormat="1" x14ac:dyDescent="0.25">
      <c r="A804" s="162"/>
      <c r="C804" s="164"/>
      <c r="D804" s="161"/>
    </row>
    <row r="805" spans="1:4" s="50" customFormat="1" x14ac:dyDescent="0.25">
      <c r="A805" s="162"/>
      <c r="C805" s="164"/>
      <c r="D805" s="161"/>
    </row>
    <row r="806" spans="1:4" s="50" customFormat="1" x14ac:dyDescent="0.25">
      <c r="A806" s="162"/>
      <c r="C806" s="164"/>
      <c r="D806" s="161"/>
    </row>
    <row r="807" spans="1:4" s="50" customFormat="1" x14ac:dyDescent="0.25">
      <c r="A807" s="162"/>
      <c r="C807" s="164"/>
      <c r="D807" s="161"/>
    </row>
    <row r="808" spans="1:4" s="50" customFormat="1" x14ac:dyDescent="0.25">
      <c r="A808" s="162"/>
      <c r="C808" s="164"/>
      <c r="D808" s="161"/>
    </row>
    <row r="809" spans="1:4" s="50" customFormat="1" x14ac:dyDescent="0.25">
      <c r="A809" s="162"/>
      <c r="C809" s="164"/>
      <c r="D809" s="161"/>
    </row>
    <row r="810" spans="1:4" s="50" customFormat="1" x14ac:dyDescent="0.25">
      <c r="A810" s="162"/>
      <c r="C810" s="164"/>
      <c r="D810" s="161"/>
    </row>
    <row r="811" spans="1:4" s="50" customFormat="1" x14ac:dyDescent="0.25">
      <c r="A811" s="162"/>
      <c r="C811" s="164"/>
      <c r="D811" s="161"/>
    </row>
    <row r="812" spans="1:4" s="50" customFormat="1" x14ac:dyDescent="0.25">
      <c r="A812" s="162"/>
      <c r="C812" s="164"/>
      <c r="D812" s="161"/>
    </row>
    <row r="813" spans="1:4" s="50" customFormat="1" x14ac:dyDescent="0.25">
      <c r="A813" s="162"/>
      <c r="C813" s="164"/>
      <c r="D813" s="161"/>
    </row>
    <row r="814" spans="1:4" s="50" customFormat="1" x14ac:dyDescent="0.25">
      <c r="A814" s="162"/>
      <c r="C814" s="164"/>
      <c r="D814" s="161"/>
    </row>
    <row r="815" spans="1:4" s="50" customFormat="1" x14ac:dyDescent="0.25">
      <c r="A815" s="162"/>
      <c r="C815" s="164"/>
      <c r="D815" s="161"/>
    </row>
    <row r="816" spans="1:4" s="50" customFormat="1" x14ac:dyDescent="0.25">
      <c r="A816" s="162"/>
      <c r="C816" s="164"/>
      <c r="D816" s="161"/>
    </row>
    <row r="817" spans="1:4" s="50" customFormat="1" x14ac:dyDescent="0.25">
      <c r="A817" s="162"/>
      <c r="C817" s="164"/>
      <c r="D817" s="161"/>
    </row>
    <row r="818" spans="1:4" s="50" customFormat="1" x14ac:dyDescent="0.25">
      <c r="A818" s="162"/>
      <c r="C818" s="164"/>
      <c r="D818" s="161"/>
    </row>
    <row r="819" spans="1:4" s="50" customFormat="1" x14ac:dyDescent="0.25">
      <c r="A819" s="162"/>
      <c r="C819" s="164"/>
      <c r="D819" s="161"/>
    </row>
    <row r="820" spans="1:4" s="50" customFormat="1" x14ac:dyDescent="0.25">
      <c r="A820" s="162"/>
      <c r="C820" s="164"/>
      <c r="D820" s="161"/>
    </row>
    <row r="821" spans="1:4" s="50" customFormat="1" x14ac:dyDescent="0.25">
      <c r="A821" s="162"/>
      <c r="C821" s="164"/>
      <c r="D821" s="161"/>
    </row>
    <row r="822" spans="1:4" s="50" customFormat="1" x14ac:dyDescent="0.25">
      <c r="A822" s="162"/>
      <c r="C822" s="164"/>
      <c r="D822" s="161"/>
    </row>
    <row r="823" spans="1:4" s="50" customFormat="1" x14ac:dyDescent="0.25">
      <c r="A823" s="162"/>
      <c r="C823" s="164"/>
      <c r="D823" s="161"/>
    </row>
    <row r="824" spans="1:4" s="50" customFormat="1" x14ac:dyDescent="0.25">
      <c r="A824" s="162"/>
      <c r="C824" s="164"/>
      <c r="D824" s="161"/>
    </row>
    <row r="825" spans="1:4" s="50" customFormat="1" x14ac:dyDescent="0.25">
      <c r="A825" s="162"/>
      <c r="C825" s="164"/>
      <c r="D825" s="161"/>
    </row>
    <row r="826" spans="1:4" s="50" customFormat="1" x14ac:dyDescent="0.25">
      <c r="A826" s="162"/>
      <c r="C826" s="164"/>
      <c r="D826" s="161"/>
    </row>
    <row r="827" spans="1:4" s="50" customFormat="1" x14ac:dyDescent="0.25">
      <c r="A827" s="162"/>
      <c r="C827" s="164"/>
      <c r="D827" s="161"/>
    </row>
    <row r="828" spans="1:4" s="50" customFormat="1" x14ac:dyDescent="0.25">
      <c r="A828" s="162"/>
      <c r="C828" s="164"/>
      <c r="D828" s="161"/>
    </row>
    <row r="829" spans="1:4" s="50" customFormat="1" x14ac:dyDescent="0.25">
      <c r="A829" s="162"/>
      <c r="C829" s="164"/>
      <c r="D829" s="161"/>
    </row>
    <row r="830" spans="1:4" s="50" customFormat="1" x14ac:dyDescent="0.25">
      <c r="A830" s="162"/>
      <c r="C830" s="164"/>
      <c r="D830" s="161"/>
    </row>
    <row r="831" spans="1:4" s="50" customFormat="1" x14ac:dyDescent="0.25">
      <c r="A831" s="162"/>
      <c r="C831" s="164"/>
      <c r="D831" s="161"/>
    </row>
    <row r="832" spans="1:4" s="50" customFormat="1" x14ac:dyDescent="0.25">
      <c r="A832" s="162"/>
      <c r="C832" s="164"/>
      <c r="D832" s="161"/>
    </row>
    <row r="833" spans="1:4" s="50" customFormat="1" x14ac:dyDescent="0.25">
      <c r="A833" s="162"/>
      <c r="C833" s="164"/>
      <c r="D833" s="161"/>
    </row>
    <row r="834" spans="1:4" s="50" customFormat="1" x14ac:dyDescent="0.25">
      <c r="A834" s="162"/>
      <c r="C834" s="164"/>
      <c r="D834" s="161"/>
    </row>
    <row r="835" spans="1:4" s="50" customFormat="1" x14ac:dyDescent="0.25">
      <c r="A835" s="162"/>
      <c r="C835" s="164"/>
      <c r="D835" s="161"/>
    </row>
    <row r="836" spans="1:4" s="50" customFormat="1" x14ac:dyDescent="0.25">
      <c r="A836" s="162"/>
      <c r="C836" s="164"/>
      <c r="D836" s="161"/>
    </row>
    <row r="837" spans="1:4" s="50" customFormat="1" x14ac:dyDescent="0.25">
      <c r="A837" s="162"/>
      <c r="C837" s="164"/>
      <c r="D837" s="161"/>
    </row>
    <row r="838" spans="1:4" s="50" customFormat="1" x14ac:dyDescent="0.25">
      <c r="A838" s="162"/>
      <c r="C838" s="164"/>
      <c r="D838" s="161"/>
    </row>
    <row r="839" spans="1:4" s="50" customFormat="1" x14ac:dyDescent="0.25">
      <c r="A839" s="162"/>
      <c r="C839" s="164"/>
      <c r="D839" s="161"/>
    </row>
    <row r="840" spans="1:4" s="50" customFormat="1" x14ac:dyDescent="0.25">
      <c r="A840" s="162"/>
      <c r="C840" s="164"/>
      <c r="D840" s="161"/>
    </row>
    <row r="841" spans="1:4" s="50" customFormat="1" x14ac:dyDescent="0.25">
      <c r="A841" s="162"/>
      <c r="C841" s="164"/>
      <c r="D841" s="161"/>
    </row>
    <row r="842" spans="1:4" s="50" customFormat="1" x14ac:dyDescent="0.25">
      <c r="A842" s="162"/>
      <c r="C842" s="164"/>
      <c r="D842" s="161"/>
    </row>
    <row r="843" spans="1:4" s="50" customFormat="1" x14ac:dyDescent="0.25">
      <c r="A843" s="162"/>
      <c r="C843" s="164"/>
      <c r="D843" s="161"/>
    </row>
    <row r="844" spans="1:4" s="50" customFormat="1" x14ac:dyDescent="0.25">
      <c r="A844" s="162"/>
      <c r="C844" s="164"/>
      <c r="D844" s="161"/>
    </row>
    <row r="845" spans="1:4" s="50" customFormat="1" x14ac:dyDescent="0.25">
      <c r="A845" s="162"/>
      <c r="C845" s="164"/>
      <c r="D845" s="161"/>
    </row>
    <row r="846" spans="1:4" s="50" customFormat="1" x14ac:dyDescent="0.25">
      <c r="A846" s="162"/>
      <c r="C846" s="164"/>
      <c r="D846" s="161"/>
    </row>
    <row r="847" spans="1:4" s="50" customFormat="1" x14ac:dyDescent="0.25">
      <c r="A847" s="162"/>
      <c r="C847" s="164"/>
      <c r="D847" s="161"/>
    </row>
    <row r="848" spans="1:4" s="50" customFormat="1" x14ac:dyDescent="0.25">
      <c r="A848" s="162"/>
      <c r="C848" s="164"/>
      <c r="D848" s="161"/>
    </row>
    <row r="849" spans="1:4" s="50" customFormat="1" x14ac:dyDescent="0.25">
      <c r="A849" s="162"/>
      <c r="C849" s="164"/>
      <c r="D849" s="161"/>
    </row>
    <row r="850" spans="1:4" s="50" customFormat="1" x14ac:dyDescent="0.25">
      <c r="A850" s="162"/>
      <c r="C850" s="164"/>
      <c r="D850" s="161"/>
    </row>
    <row r="851" spans="1:4" s="50" customFormat="1" x14ac:dyDescent="0.25">
      <c r="A851" s="162"/>
      <c r="C851" s="164"/>
      <c r="D851" s="161"/>
    </row>
    <row r="852" spans="1:4" s="50" customFormat="1" x14ac:dyDescent="0.25">
      <c r="A852" s="162"/>
      <c r="C852" s="164"/>
      <c r="D852" s="161"/>
    </row>
    <row r="853" spans="1:4" s="50" customFormat="1" x14ac:dyDescent="0.25">
      <c r="A853" s="162"/>
      <c r="C853" s="164"/>
      <c r="D853" s="161"/>
    </row>
    <row r="854" spans="1:4" s="50" customFormat="1" x14ac:dyDescent="0.25">
      <c r="A854" s="162"/>
      <c r="C854" s="164"/>
      <c r="D854" s="161"/>
    </row>
    <row r="855" spans="1:4" s="50" customFormat="1" x14ac:dyDescent="0.25">
      <c r="A855" s="162"/>
      <c r="C855" s="164"/>
      <c r="D855" s="161"/>
    </row>
    <row r="856" spans="1:4" s="50" customFormat="1" x14ac:dyDescent="0.25">
      <c r="A856" s="162"/>
      <c r="C856" s="164"/>
      <c r="D856" s="161"/>
    </row>
    <row r="857" spans="1:4" s="50" customFormat="1" x14ac:dyDescent="0.25">
      <c r="A857" s="162"/>
      <c r="C857" s="164"/>
      <c r="D857" s="161"/>
    </row>
    <row r="858" spans="1:4" s="50" customFormat="1" x14ac:dyDescent="0.25">
      <c r="A858" s="162"/>
      <c r="C858" s="164"/>
      <c r="D858" s="161"/>
    </row>
    <row r="859" spans="1:4" s="50" customFormat="1" x14ac:dyDescent="0.25">
      <c r="A859" s="162"/>
      <c r="C859" s="164"/>
      <c r="D859" s="161"/>
    </row>
    <row r="860" spans="1:4" s="50" customFormat="1" x14ac:dyDescent="0.25">
      <c r="A860" s="162"/>
      <c r="C860" s="164"/>
      <c r="D860" s="161"/>
    </row>
    <row r="861" spans="1:4" s="50" customFormat="1" x14ac:dyDescent="0.25">
      <c r="A861" s="162"/>
      <c r="C861" s="164"/>
      <c r="D861" s="161"/>
    </row>
    <row r="862" spans="1:4" s="50" customFormat="1" x14ac:dyDescent="0.25">
      <c r="A862" s="162"/>
      <c r="C862" s="164"/>
      <c r="D862" s="161"/>
    </row>
    <row r="863" spans="1:4" s="50" customFormat="1" x14ac:dyDescent="0.25">
      <c r="A863" s="162"/>
      <c r="C863" s="164"/>
      <c r="D863" s="161"/>
    </row>
    <row r="864" spans="1:4" s="50" customFormat="1" x14ac:dyDescent="0.25">
      <c r="A864" s="162"/>
      <c r="C864" s="164"/>
      <c r="D864" s="161"/>
    </row>
    <row r="865" spans="1:4" s="50" customFormat="1" x14ac:dyDescent="0.25">
      <c r="A865" s="162"/>
      <c r="C865" s="164"/>
      <c r="D865" s="161"/>
    </row>
    <row r="866" spans="1:4" s="50" customFormat="1" x14ac:dyDescent="0.25">
      <c r="A866" s="162"/>
      <c r="C866" s="164"/>
      <c r="D866" s="161"/>
    </row>
    <row r="867" spans="1:4" s="50" customFormat="1" x14ac:dyDescent="0.25">
      <c r="A867" s="162"/>
      <c r="C867" s="164"/>
      <c r="D867" s="161"/>
    </row>
    <row r="868" spans="1:4" s="50" customFormat="1" x14ac:dyDescent="0.25">
      <c r="A868" s="162"/>
      <c r="C868" s="164"/>
      <c r="D868" s="161"/>
    </row>
    <row r="869" spans="1:4" s="50" customFormat="1" x14ac:dyDescent="0.25">
      <c r="A869" s="162"/>
      <c r="C869" s="164"/>
      <c r="D869" s="161"/>
    </row>
    <row r="870" spans="1:4" s="50" customFormat="1" x14ac:dyDescent="0.25">
      <c r="A870" s="162"/>
      <c r="C870" s="164"/>
      <c r="D870" s="161"/>
    </row>
    <row r="871" spans="1:4" s="50" customFormat="1" x14ac:dyDescent="0.25">
      <c r="A871" s="162"/>
      <c r="C871" s="164"/>
      <c r="D871" s="161"/>
    </row>
    <row r="872" spans="1:4" s="50" customFormat="1" x14ac:dyDescent="0.25">
      <c r="A872" s="162"/>
      <c r="C872" s="164"/>
      <c r="D872" s="161"/>
    </row>
    <row r="873" spans="1:4" s="50" customFormat="1" x14ac:dyDescent="0.25">
      <c r="A873" s="162"/>
      <c r="C873" s="164"/>
      <c r="D873" s="161"/>
    </row>
    <row r="874" spans="1:4" s="50" customFormat="1" x14ac:dyDescent="0.25">
      <c r="A874" s="162"/>
      <c r="C874" s="164"/>
      <c r="D874" s="161"/>
    </row>
    <row r="875" spans="1:4" s="50" customFormat="1" x14ac:dyDescent="0.25">
      <c r="A875" s="162"/>
      <c r="C875" s="164"/>
      <c r="D875" s="161"/>
    </row>
    <row r="876" spans="1:4" s="50" customFormat="1" x14ac:dyDescent="0.25">
      <c r="A876" s="162"/>
      <c r="C876" s="164"/>
      <c r="D876" s="161"/>
    </row>
    <row r="877" spans="1:4" s="50" customFormat="1" x14ac:dyDescent="0.25">
      <c r="A877" s="162"/>
      <c r="C877" s="164"/>
      <c r="D877" s="161"/>
    </row>
    <row r="878" spans="1:4" s="50" customFormat="1" x14ac:dyDescent="0.25">
      <c r="A878" s="162"/>
      <c r="C878" s="164"/>
      <c r="D878" s="161"/>
    </row>
    <row r="879" spans="1:4" s="50" customFormat="1" x14ac:dyDescent="0.25">
      <c r="A879" s="162"/>
      <c r="C879" s="164"/>
      <c r="D879" s="161"/>
    </row>
    <row r="880" spans="1:4" s="50" customFormat="1" x14ac:dyDescent="0.25">
      <c r="A880" s="162"/>
      <c r="C880" s="164"/>
      <c r="D880" s="161"/>
    </row>
    <row r="881" spans="1:4" s="50" customFormat="1" x14ac:dyDescent="0.25">
      <c r="A881" s="162"/>
      <c r="C881" s="164"/>
      <c r="D881" s="161"/>
    </row>
    <row r="882" spans="1:4" s="50" customFormat="1" x14ac:dyDescent="0.25">
      <c r="A882" s="162"/>
      <c r="C882" s="164"/>
      <c r="D882" s="161"/>
    </row>
    <row r="883" spans="1:4" s="50" customFormat="1" x14ac:dyDescent="0.25">
      <c r="A883" s="162"/>
      <c r="C883" s="164"/>
      <c r="D883" s="161"/>
    </row>
    <row r="884" spans="1:4" s="50" customFormat="1" x14ac:dyDescent="0.25">
      <c r="A884" s="162"/>
      <c r="C884" s="164"/>
      <c r="D884" s="161"/>
    </row>
    <row r="885" spans="1:4" s="50" customFormat="1" x14ac:dyDescent="0.25">
      <c r="A885" s="162"/>
      <c r="C885" s="164"/>
      <c r="D885" s="161"/>
    </row>
    <row r="886" spans="1:4" s="50" customFormat="1" x14ac:dyDescent="0.25">
      <c r="A886" s="162"/>
      <c r="C886" s="164"/>
      <c r="D886" s="161"/>
    </row>
    <row r="887" spans="1:4" s="50" customFormat="1" x14ac:dyDescent="0.25">
      <c r="A887" s="162"/>
      <c r="C887" s="164"/>
      <c r="D887" s="161"/>
    </row>
    <row r="888" spans="1:4" s="50" customFormat="1" x14ac:dyDescent="0.25">
      <c r="A888" s="162"/>
      <c r="C888" s="164"/>
      <c r="D888" s="161"/>
    </row>
    <row r="889" spans="1:4" s="50" customFormat="1" x14ac:dyDescent="0.25">
      <c r="A889" s="162"/>
      <c r="C889" s="164"/>
      <c r="D889" s="161"/>
    </row>
    <row r="890" spans="1:4" s="50" customFormat="1" x14ac:dyDescent="0.25">
      <c r="A890" s="162"/>
      <c r="C890" s="164"/>
      <c r="D890" s="161"/>
    </row>
    <row r="891" spans="1:4" s="50" customFormat="1" x14ac:dyDescent="0.25">
      <c r="A891" s="162"/>
      <c r="C891" s="164"/>
      <c r="D891" s="161"/>
    </row>
    <row r="892" spans="1:4" s="50" customFormat="1" x14ac:dyDescent="0.25">
      <c r="A892" s="162"/>
      <c r="C892" s="164"/>
      <c r="D892" s="161"/>
    </row>
    <row r="893" spans="1:4" s="50" customFormat="1" x14ac:dyDescent="0.25">
      <c r="A893" s="162"/>
      <c r="C893" s="164"/>
      <c r="D893" s="161"/>
    </row>
    <row r="894" spans="1:4" s="50" customFormat="1" x14ac:dyDescent="0.25">
      <c r="A894" s="162"/>
      <c r="C894" s="164"/>
      <c r="D894" s="161"/>
    </row>
    <row r="895" spans="1:4" s="50" customFormat="1" x14ac:dyDescent="0.25">
      <c r="A895" s="162"/>
      <c r="C895" s="164"/>
      <c r="D895" s="161"/>
    </row>
    <row r="896" spans="1:4" s="50" customFormat="1" x14ac:dyDescent="0.25">
      <c r="A896" s="162"/>
      <c r="C896" s="164"/>
      <c r="D896" s="161"/>
    </row>
    <row r="897" spans="1:4" s="50" customFormat="1" x14ac:dyDescent="0.25">
      <c r="A897" s="162"/>
      <c r="C897" s="164"/>
      <c r="D897" s="161"/>
    </row>
    <row r="898" spans="1:4" s="50" customFormat="1" x14ac:dyDescent="0.25">
      <c r="A898" s="162"/>
      <c r="C898" s="164"/>
      <c r="D898" s="161"/>
    </row>
    <row r="899" spans="1:4" s="50" customFormat="1" x14ac:dyDescent="0.25">
      <c r="A899" s="162"/>
      <c r="C899" s="164"/>
      <c r="D899" s="161"/>
    </row>
    <row r="900" spans="1:4" s="50" customFormat="1" x14ac:dyDescent="0.25">
      <c r="A900" s="162"/>
      <c r="C900" s="164"/>
      <c r="D900" s="161"/>
    </row>
    <row r="901" spans="1:4" s="50" customFormat="1" x14ac:dyDescent="0.25">
      <c r="A901" s="162"/>
      <c r="C901" s="164"/>
      <c r="D901" s="161"/>
    </row>
    <row r="902" spans="1:4" s="50" customFormat="1" x14ac:dyDescent="0.25">
      <c r="A902" s="162"/>
      <c r="C902" s="164"/>
      <c r="D902" s="161"/>
    </row>
    <row r="903" spans="1:4" s="50" customFormat="1" x14ac:dyDescent="0.25">
      <c r="A903" s="162"/>
      <c r="C903" s="164"/>
      <c r="D903" s="161"/>
    </row>
    <row r="904" spans="1:4" s="50" customFormat="1" x14ac:dyDescent="0.25">
      <c r="A904" s="162"/>
      <c r="C904" s="164"/>
      <c r="D904" s="161"/>
    </row>
    <row r="905" spans="1:4" s="50" customFormat="1" x14ac:dyDescent="0.25">
      <c r="A905" s="162"/>
      <c r="C905" s="164"/>
      <c r="D905" s="161"/>
    </row>
    <row r="906" spans="1:4" s="50" customFormat="1" x14ac:dyDescent="0.25">
      <c r="A906" s="162"/>
      <c r="C906" s="164"/>
      <c r="D906" s="161"/>
    </row>
    <row r="907" spans="1:4" s="50" customFormat="1" x14ac:dyDescent="0.25">
      <c r="A907" s="162"/>
      <c r="C907" s="164"/>
      <c r="D907" s="161"/>
    </row>
    <row r="908" spans="1:4" s="50" customFormat="1" x14ac:dyDescent="0.25">
      <c r="A908" s="162"/>
      <c r="C908" s="164"/>
      <c r="D908" s="161"/>
    </row>
    <row r="909" spans="1:4" s="50" customFormat="1" x14ac:dyDescent="0.25">
      <c r="A909" s="162"/>
      <c r="C909" s="164"/>
      <c r="D909" s="161"/>
    </row>
    <row r="910" spans="1:4" s="50" customFormat="1" x14ac:dyDescent="0.25">
      <c r="A910" s="162"/>
      <c r="C910" s="164"/>
      <c r="D910" s="161"/>
    </row>
    <row r="911" spans="1:4" s="50" customFormat="1" x14ac:dyDescent="0.25">
      <c r="A911" s="162"/>
      <c r="C911" s="164"/>
      <c r="D911" s="161"/>
    </row>
    <row r="912" spans="1:4" s="50" customFormat="1" x14ac:dyDescent="0.25">
      <c r="A912" s="162"/>
      <c r="C912" s="164"/>
      <c r="D912" s="161"/>
    </row>
    <row r="913" spans="1:4" s="50" customFormat="1" x14ac:dyDescent="0.25">
      <c r="A913" s="162"/>
      <c r="C913" s="164"/>
      <c r="D913" s="161"/>
    </row>
    <row r="914" spans="1:4" s="50" customFormat="1" x14ac:dyDescent="0.25">
      <c r="A914" s="162"/>
      <c r="C914" s="164"/>
      <c r="D914" s="161"/>
    </row>
    <row r="915" spans="1:4" s="50" customFormat="1" x14ac:dyDescent="0.25">
      <c r="A915" s="162"/>
      <c r="C915" s="164"/>
      <c r="D915" s="161"/>
    </row>
    <row r="916" spans="1:4" s="50" customFormat="1" x14ac:dyDescent="0.25">
      <c r="A916" s="162"/>
      <c r="C916" s="164"/>
      <c r="D916" s="161"/>
    </row>
    <row r="917" spans="1:4" s="50" customFormat="1" x14ac:dyDescent="0.25">
      <c r="A917" s="162"/>
      <c r="C917" s="164"/>
      <c r="D917" s="161"/>
    </row>
    <row r="918" spans="1:4" s="50" customFormat="1" x14ac:dyDescent="0.25">
      <c r="A918" s="162"/>
      <c r="C918" s="164"/>
      <c r="D918" s="161"/>
    </row>
    <row r="919" spans="1:4" s="50" customFormat="1" x14ac:dyDescent="0.25">
      <c r="A919" s="162"/>
      <c r="C919" s="164"/>
      <c r="D919" s="161"/>
    </row>
    <row r="920" spans="1:4" s="50" customFormat="1" x14ac:dyDescent="0.25">
      <c r="A920" s="162"/>
      <c r="C920" s="164"/>
      <c r="D920" s="161"/>
    </row>
    <row r="921" spans="1:4" s="50" customFormat="1" x14ac:dyDescent="0.25">
      <c r="A921" s="162"/>
      <c r="C921" s="164"/>
      <c r="D921" s="161"/>
    </row>
    <row r="922" spans="1:4" s="50" customFormat="1" x14ac:dyDescent="0.25">
      <c r="A922" s="162"/>
      <c r="C922" s="164"/>
      <c r="D922" s="161"/>
    </row>
    <row r="923" spans="1:4" s="50" customFormat="1" x14ac:dyDescent="0.25">
      <c r="A923" s="162"/>
      <c r="C923" s="164"/>
      <c r="D923" s="161"/>
    </row>
    <row r="924" spans="1:4" s="50" customFormat="1" x14ac:dyDescent="0.25">
      <c r="A924" s="162"/>
      <c r="C924" s="164"/>
      <c r="D924" s="161"/>
    </row>
    <row r="925" spans="1:4" s="50" customFormat="1" x14ac:dyDescent="0.25">
      <c r="A925" s="162"/>
      <c r="C925" s="164"/>
      <c r="D925" s="161"/>
    </row>
    <row r="926" spans="1:4" s="50" customFormat="1" x14ac:dyDescent="0.25">
      <c r="A926" s="162"/>
      <c r="C926" s="164"/>
      <c r="D926" s="161"/>
    </row>
    <row r="927" spans="1:4" s="50" customFormat="1" x14ac:dyDescent="0.25">
      <c r="A927" s="162"/>
      <c r="C927" s="164"/>
      <c r="D927" s="161"/>
    </row>
    <row r="928" spans="1:4" s="50" customFormat="1" x14ac:dyDescent="0.25">
      <c r="A928" s="162"/>
      <c r="C928" s="164"/>
      <c r="D928" s="161"/>
    </row>
    <row r="929" spans="1:4" s="50" customFormat="1" x14ac:dyDescent="0.25">
      <c r="A929" s="162"/>
      <c r="C929" s="164"/>
      <c r="D929" s="161"/>
    </row>
    <row r="930" spans="1:4" s="50" customFormat="1" x14ac:dyDescent="0.25">
      <c r="A930" s="162"/>
      <c r="C930" s="164"/>
      <c r="D930" s="161"/>
    </row>
    <row r="931" spans="1:4" s="50" customFormat="1" x14ac:dyDescent="0.25">
      <c r="A931" s="162"/>
      <c r="C931" s="164"/>
      <c r="D931" s="161"/>
    </row>
    <row r="932" spans="1:4" s="50" customFormat="1" x14ac:dyDescent="0.25">
      <c r="A932" s="162"/>
      <c r="C932" s="164"/>
      <c r="D932" s="161"/>
    </row>
    <row r="933" spans="1:4" s="50" customFormat="1" x14ac:dyDescent="0.25">
      <c r="A933" s="162"/>
      <c r="C933" s="164"/>
      <c r="D933" s="161"/>
    </row>
    <row r="934" spans="1:4" s="50" customFormat="1" x14ac:dyDescent="0.25">
      <c r="A934" s="162"/>
      <c r="C934" s="164"/>
      <c r="D934" s="161"/>
    </row>
    <row r="935" spans="1:4" s="50" customFormat="1" x14ac:dyDescent="0.25">
      <c r="A935" s="162"/>
      <c r="C935" s="164"/>
      <c r="D935" s="161"/>
    </row>
    <row r="936" spans="1:4" s="50" customFormat="1" x14ac:dyDescent="0.25">
      <c r="A936" s="162"/>
      <c r="C936" s="164"/>
      <c r="D936" s="161"/>
    </row>
    <row r="937" spans="1:4" s="50" customFormat="1" x14ac:dyDescent="0.25">
      <c r="A937" s="162"/>
      <c r="C937" s="164"/>
      <c r="D937" s="161"/>
    </row>
    <row r="938" spans="1:4" s="50" customFormat="1" x14ac:dyDescent="0.25">
      <c r="A938" s="162"/>
      <c r="C938" s="164"/>
      <c r="D938" s="161"/>
    </row>
    <row r="939" spans="1:4" s="50" customFormat="1" x14ac:dyDescent="0.25">
      <c r="A939" s="162"/>
      <c r="C939" s="164"/>
      <c r="D939" s="161"/>
    </row>
    <row r="940" spans="1:4" s="50" customFormat="1" x14ac:dyDescent="0.25">
      <c r="A940" s="162"/>
      <c r="C940" s="164"/>
      <c r="D940" s="161"/>
    </row>
    <row r="941" spans="1:4" s="50" customFormat="1" x14ac:dyDescent="0.25">
      <c r="A941" s="162"/>
      <c r="C941" s="164"/>
      <c r="D941" s="161"/>
    </row>
    <row r="942" spans="1:4" s="50" customFormat="1" x14ac:dyDescent="0.25">
      <c r="A942" s="162"/>
      <c r="C942" s="164"/>
      <c r="D942" s="161"/>
    </row>
    <row r="943" spans="1:4" s="50" customFormat="1" x14ac:dyDescent="0.25">
      <c r="A943" s="162"/>
      <c r="C943" s="164"/>
      <c r="D943" s="161"/>
    </row>
    <row r="944" spans="1:4" s="50" customFormat="1" x14ac:dyDescent="0.25">
      <c r="A944" s="162"/>
      <c r="C944" s="164"/>
      <c r="D944" s="161"/>
    </row>
    <row r="945" spans="1:4" s="50" customFormat="1" x14ac:dyDescent="0.25">
      <c r="A945" s="162"/>
      <c r="C945" s="164"/>
      <c r="D945" s="161"/>
    </row>
    <row r="946" spans="1:4" s="50" customFormat="1" x14ac:dyDescent="0.25">
      <c r="A946" s="162"/>
      <c r="C946" s="164"/>
      <c r="D946" s="161"/>
    </row>
    <row r="947" spans="1:4" s="50" customFormat="1" x14ac:dyDescent="0.25">
      <c r="A947" s="162"/>
      <c r="C947" s="164"/>
      <c r="D947" s="161"/>
    </row>
    <row r="948" spans="1:4" s="50" customFormat="1" x14ac:dyDescent="0.25">
      <c r="A948" s="162"/>
      <c r="C948" s="164"/>
      <c r="D948" s="161"/>
    </row>
    <row r="949" spans="1:4" s="50" customFormat="1" x14ac:dyDescent="0.25">
      <c r="A949" s="162"/>
      <c r="C949" s="164"/>
      <c r="D949" s="161"/>
    </row>
    <row r="950" spans="1:4" s="50" customFormat="1" x14ac:dyDescent="0.25">
      <c r="A950" s="162"/>
      <c r="C950" s="164"/>
      <c r="D950" s="161"/>
    </row>
    <row r="951" spans="1:4" s="50" customFormat="1" x14ac:dyDescent="0.25">
      <c r="A951" s="162"/>
      <c r="C951" s="164"/>
      <c r="D951" s="161"/>
    </row>
    <row r="952" spans="1:4" s="50" customFormat="1" x14ac:dyDescent="0.25">
      <c r="A952" s="162"/>
      <c r="C952" s="164"/>
      <c r="D952" s="161"/>
    </row>
    <row r="953" spans="1:4" s="50" customFormat="1" x14ac:dyDescent="0.25">
      <c r="A953" s="162"/>
      <c r="C953" s="164"/>
      <c r="D953" s="161"/>
    </row>
    <row r="954" spans="1:4" s="50" customFormat="1" x14ac:dyDescent="0.25">
      <c r="A954" s="162"/>
      <c r="C954" s="164"/>
      <c r="D954" s="161"/>
    </row>
    <row r="955" spans="1:4" s="50" customFormat="1" x14ac:dyDescent="0.25">
      <c r="A955" s="162"/>
      <c r="C955" s="164"/>
      <c r="D955" s="161"/>
    </row>
    <row r="956" spans="1:4" s="50" customFormat="1" x14ac:dyDescent="0.25">
      <c r="A956" s="162"/>
      <c r="C956" s="164"/>
      <c r="D956" s="161"/>
    </row>
    <row r="957" spans="1:4" s="50" customFormat="1" x14ac:dyDescent="0.25">
      <c r="A957" s="162"/>
      <c r="C957" s="164"/>
      <c r="D957" s="161"/>
    </row>
    <row r="958" spans="1:4" s="50" customFormat="1" x14ac:dyDescent="0.25">
      <c r="A958" s="162"/>
      <c r="C958" s="164"/>
      <c r="D958" s="161"/>
    </row>
    <row r="959" spans="1:4" s="50" customFormat="1" x14ac:dyDescent="0.25">
      <c r="A959" s="162"/>
      <c r="C959" s="164"/>
      <c r="D959" s="161"/>
    </row>
    <row r="960" spans="1:4" s="50" customFormat="1" x14ac:dyDescent="0.25">
      <c r="A960" s="162"/>
      <c r="C960" s="164"/>
      <c r="D960" s="161"/>
    </row>
    <row r="961" spans="1:4" s="50" customFormat="1" x14ac:dyDescent="0.25">
      <c r="A961" s="162"/>
      <c r="C961" s="164"/>
      <c r="D961" s="161"/>
    </row>
    <row r="962" spans="1:4" s="50" customFormat="1" x14ac:dyDescent="0.25">
      <c r="A962" s="162"/>
      <c r="C962" s="164"/>
      <c r="D962" s="161"/>
    </row>
    <row r="963" spans="1:4" s="50" customFormat="1" x14ac:dyDescent="0.25">
      <c r="A963" s="162"/>
      <c r="C963" s="164"/>
      <c r="D963" s="161"/>
    </row>
    <row r="964" spans="1:4" s="50" customFormat="1" x14ac:dyDescent="0.25">
      <c r="A964" s="162"/>
      <c r="C964" s="164"/>
      <c r="D964" s="161"/>
    </row>
    <row r="965" spans="1:4" s="50" customFormat="1" x14ac:dyDescent="0.25">
      <c r="A965" s="162"/>
      <c r="C965" s="164"/>
      <c r="D965" s="161"/>
    </row>
    <row r="966" spans="1:4" s="50" customFormat="1" x14ac:dyDescent="0.25">
      <c r="A966" s="162"/>
      <c r="C966" s="164"/>
      <c r="D966" s="161"/>
    </row>
    <row r="967" spans="1:4" s="50" customFormat="1" x14ac:dyDescent="0.25">
      <c r="A967" s="162"/>
      <c r="C967" s="164"/>
      <c r="D967" s="161"/>
    </row>
    <row r="968" spans="1:4" s="50" customFormat="1" x14ac:dyDescent="0.25">
      <c r="A968" s="162"/>
      <c r="C968" s="164"/>
      <c r="D968" s="161"/>
    </row>
    <row r="969" spans="1:4" s="50" customFormat="1" x14ac:dyDescent="0.25">
      <c r="A969" s="162"/>
      <c r="C969" s="164"/>
      <c r="D969" s="161"/>
    </row>
    <row r="970" spans="1:4" s="50" customFormat="1" x14ac:dyDescent="0.25">
      <c r="A970" s="162"/>
      <c r="C970" s="164"/>
      <c r="D970" s="161"/>
    </row>
    <row r="971" spans="1:4" s="50" customFormat="1" x14ac:dyDescent="0.25">
      <c r="A971" s="162"/>
      <c r="C971" s="164"/>
      <c r="D971" s="161"/>
    </row>
    <row r="972" spans="1:4" s="50" customFormat="1" x14ac:dyDescent="0.25">
      <c r="A972" s="162"/>
      <c r="C972" s="164"/>
      <c r="D972" s="161"/>
    </row>
    <row r="973" spans="1:4" s="50" customFormat="1" x14ac:dyDescent="0.25">
      <c r="A973" s="162"/>
      <c r="C973" s="164"/>
      <c r="D973" s="161"/>
    </row>
    <row r="974" spans="1:4" s="50" customFormat="1" x14ac:dyDescent="0.25">
      <c r="A974" s="162"/>
      <c r="C974" s="164"/>
      <c r="D974" s="161"/>
    </row>
    <row r="975" spans="1:4" s="50" customFormat="1" x14ac:dyDescent="0.25">
      <c r="A975" s="162"/>
      <c r="C975" s="164"/>
      <c r="D975" s="161"/>
    </row>
    <row r="976" spans="1:4" s="50" customFormat="1" x14ac:dyDescent="0.25">
      <c r="A976" s="162"/>
      <c r="C976" s="164"/>
      <c r="D976" s="161"/>
    </row>
    <row r="977" spans="1:4" s="50" customFormat="1" x14ac:dyDescent="0.25">
      <c r="A977" s="162"/>
      <c r="C977" s="164"/>
      <c r="D977" s="161"/>
    </row>
    <row r="978" spans="1:4" s="50" customFormat="1" x14ac:dyDescent="0.25">
      <c r="A978" s="162"/>
      <c r="C978" s="164"/>
      <c r="D978" s="161"/>
    </row>
    <row r="979" spans="1:4" s="50" customFormat="1" x14ac:dyDescent="0.25">
      <c r="A979" s="162"/>
      <c r="C979" s="164"/>
      <c r="D979" s="161"/>
    </row>
    <row r="980" spans="1:4" s="50" customFormat="1" x14ac:dyDescent="0.25">
      <c r="A980" s="162"/>
      <c r="C980" s="164"/>
      <c r="D980" s="161"/>
    </row>
    <row r="981" spans="1:4" s="50" customFormat="1" x14ac:dyDescent="0.25">
      <c r="A981" s="162"/>
      <c r="C981" s="164"/>
      <c r="D981" s="161"/>
    </row>
    <row r="982" spans="1:4" s="50" customFormat="1" x14ac:dyDescent="0.25">
      <c r="A982" s="162"/>
      <c r="C982" s="164"/>
      <c r="D982" s="161"/>
    </row>
    <row r="983" spans="1:4" s="50" customFormat="1" x14ac:dyDescent="0.25">
      <c r="A983" s="162"/>
      <c r="C983" s="164"/>
      <c r="D983" s="161"/>
    </row>
    <row r="984" spans="1:4" s="50" customFormat="1" x14ac:dyDescent="0.25">
      <c r="A984" s="162"/>
      <c r="C984" s="164"/>
      <c r="D984" s="161"/>
    </row>
    <row r="985" spans="1:4" s="50" customFormat="1" x14ac:dyDescent="0.25">
      <c r="A985" s="162"/>
      <c r="C985" s="164"/>
      <c r="D985" s="161"/>
    </row>
    <row r="986" spans="1:4" s="50" customFormat="1" x14ac:dyDescent="0.25">
      <c r="A986" s="162"/>
      <c r="C986" s="164"/>
      <c r="D986" s="161"/>
    </row>
    <row r="987" spans="1:4" s="50" customFormat="1" x14ac:dyDescent="0.25">
      <c r="A987" s="162"/>
      <c r="C987" s="164"/>
      <c r="D987" s="161"/>
    </row>
    <row r="988" spans="1:4" s="50" customFormat="1" x14ac:dyDescent="0.25">
      <c r="A988" s="162"/>
      <c r="C988" s="164"/>
      <c r="D988" s="161"/>
    </row>
    <row r="989" spans="1:4" s="50" customFormat="1" x14ac:dyDescent="0.25">
      <c r="A989" s="162"/>
      <c r="C989" s="164"/>
      <c r="D989" s="161"/>
    </row>
    <row r="990" spans="1:4" s="50" customFormat="1" x14ac:dyDescent="0.25">
      <c r="A990" s="162"/>
      <c r="C990" s="164"/>
      <c r="D990" s="161"/>
    </row>
    <row r="991" spans="1:4" s="50" customFormat="1" x14ac:dyDescent="0.25">
      <c r="A991" s="162"/>
      <c r="C991" s="164"/>
      <c r="D991" s="161"/>
    </row>
    <row r="992" spans="1:4" s="50" customFormat="1" x14ac:dyDescent="0.25">
      <c r="A992" s="162"/>
      <c r="C992" s="164"/>
      <c r="D992" s="161"/>
    </row>
    <row r="993" spans="1:4" s="50" customFormat="1" x14ac:dyDescent="0.25">
      <c r="A993" s="162"/>
      <c r="C993" s="164"/>
      <c r="D993" s="161"/>
    </row>
    <row r="994" spans="1:4" s="50" customFormat="1" x14ac:dyDescent="0.25">
      <c r="A994" s="162"/>
      <c r="C994" s="164"/>
      <c r="D994" s="161"/>
    </row>
    <row r="995" spans="1:4" s="50" customFormat="1" x14ac:dyDescent="0.25">
      <c r="A995" s="162"/>
      <c r="C995" s="164"/>
      <c r="D995" s="161"/>
    </row>
    <row r="996" spans="1:4" s="50" customFormat="1" x14ac:dyDescent="0.25">
      <c r="A996" s="162"/>
      <c r="C996" s="164"/>
      <c r="D996" s="161"/>
    </row>
    <row r="997" spans="1:4" s="50" customFormat="1" x14ac:dyDescent="0.25">
      <c r="A997" s="162"/>
      <c r="C997" s="164"/>
      <c r="D997" s="161"/>
    </row>
    <row r="998" spans="1:4" s="50" customFormat="1" x14ac:dyDescent="0.25">
      <c r="A998" s="162"/>
      <c r="C998" s="164"/>
      <c r="D998" s="161"/>
    </row>
    <row r="999" spans="1:4" s="50" customFormat="1" x14ac:dyDescent="0.25">
      <c r="A999" s="162"/>
      <c r="C999" s="164"/>
      <c r="D999" s="161"/>
    </row>
    <row r="1000" spans="1:4" s="50" customFormat="1" x14ac:dyDescent="0.25">
      <c r="A1000" s="162"/>
      <c r="C1000" s="164"/>
      <c r="D1000" s="161"/>
    </row>
    <row r="1001" spans="1:4" s="50" customFormat="1" x14ac:dyDescent="0.25">
      <c r="A1001" s="162"/>
      <c r="C1001" s="164"/>
      <c r="D1001" s="161"/>
    </row>
    <row r="1002" spans="1:4" s="50" customFormat="1" x14ac:dyDescent="0.25">
      <c r="A1002" s="162"/>
      <c r="C1002" s="164"/>
      <c r="D1002" s="161"/>
    </row>
    <row r="1003" spans="1:4" s="50" customFormat="1" x14ac:dyDescent="0.25">
      <c r="A1003" s="162"/>
      <c r="C1003" s="164"/>
      <c r="D1003" s="161"/>
    </row>
    <row r="1004" spans="1:4" s="50" customFormat="1" x14ac:dyDescent="0.25">
      <c r="A1004" s="162"/>
      <c r="C1004" s="164"/>
      <c r="D1004" s="161"/>
    </row>
    <row r="1005" spans="1:4" s="50" customFormat="1" x14ac:dyDescent="0.25">
      <c r="A1005" s="162"/>
      <c r="C1005" s="164"/>
      <c r="D1005" s="161"/>
    </row>
    <row r="1006" spans="1:4" s="50" customFormat="1" x14ac:dyDescent="0.25">
      <c r="A1006" s="162"/>
      <c r="C1006" s="164"/>
      <c r="D1006" s="161"/>
    </row>
    <row r="1007" spans="1:4" s="50" customFormat="1" x14ac:dyDescent="0.25">
      <c r="A1007" s="162"/>
      <c r="C1007" s="164"/>
      <c r="D1007" s="161"/>
    </row>
    <row r="1008" spans="1:4" s="50" customFormat="1" x14ac:dyDescent="0.25">
      <c r="A1008" s="162"/>
      <c r="C1008" s="164"/>
      <c r="D1008" s="161"/>
    </row>
    <row r="1009" spans="1:4" s="50" customFormat="1" x14ac:dyDescent="0.25">
      <c r="A1009" s="162"/>
      <c r="C1009" s="164"/>
      <c r="D1009" s="161"/>
    </row>
    <row r="1010" spans="1:4" s="50" customFormat="1" x14ac:dyDescent="0.25">
      <c r="A1010" s="162"/>
      <c r="C1010" s="164"/>
      <c r="D1010" s="161"/>
    </row>
    <row r="1011" spans="1:4" s="50" customFormat="1" x14ac:dyDescent="0.25">
      <c r="A1011" s="162"/>
      <c r="C1011" s="164"/>
      <c r="D1011" s="161"/>
    </row>
    <row r="1012" spans="1:4" s="50" customFormat="1" x14ac:dyDescent="0.25">
      <c r="A1012" s="162"/>
      <c r="C1012" s="164"/>
      <c r="D1012" s="161"/>
    </row>
    <row r="1013" spans="1:4" s="50" customFormat="1" x14ac:dyDescent="0.25">
      <c r="A1013" s="162"/>
      <c r="C1013" s="164"/>
      <c r="D1013" s="161"/>
    </row>
    <row r="1014" spans="1:4" s="50" customFormat="1" x14ac:dyDescent="0.25">
      <c r="A1014" s="162"/>
      <c r="C1014" s="164"/>
      <c r="D1014" s="161"/>
    </row>
    <row r="1015" spans="1:4" s="50" customFormat="1" x14ac:dyDescent="0.25">
      <c r="A1015" s="162"/>
      <c r="C1015" s="164"/>
      <c r="D1015" s="161"/>
    </row>
  </sheetData>
  <phoneticPr fontId="0" type="noConversion"/>
  <dataValidations xWindow="1018" yWindow="249" count="2">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194 C216" xr:uid="{830A9E59-73B8-4ADE-93AA-35E1A495E80B}">
      <formula1>$F$7:$F$125</formula1>
    </dataValidation>
    <dataValidation type="list" allowBlank="1" showInputMessage="1" showErrorMessage="1" error="You have entered an invalid response. This response will be scored as an F (Not Available)." prompt="A - Existing_x000a_B - Configuration_x000a_C - Future Version_x000a_D - Third Party Products_x000a_E - Customization_x000a_F - Not Available " sqref="C4:C5 C7:C16 C18:C37 C40:C46 C48:C53 C55:C58 C60:C82 C84:C85 C87:C91 C93:C94 C96:C112 C114:C116 C118:C131 C133:C135 C137:C145 C147:C159 C161:C165 C167:C178 C180:C188 C190:C193 C195:C215 C217:C437" xr:uid="{7D6D2064-5973-4574-BA67-862898199190}">
      <formula1>$F$4:$F$9</formula1>
    </dataValidation>
  </dataValidations>
  <printOptions gridLines="1"/>
  <pageMargins left="0.5" right="0.5" top="0.75" bottom="0.75" header="0.3" footer="0.3"/>
  <pageSetup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E46"/>
  <sheetViews>
    <sheetView zoomScale="145" zoomScaleNormal="145" workbookViewId="0"/>
  </sheetViews>
  <sheetFormatPr defaultRowHeight="15" x14ac:dyDescent="0.2"/>
  <cols>
    <col min="1" max="1" width="4.140625" customWidth="1"/>
    <col min="2" max="2" width="9.140625" style="25"/>
  </cols>
  <sheetData>
    <row r="1" spans="2:5" ht="15.75" x14ac:dyDescent="0.25">
      <c r="B1" s="116" t="s">
        <v>116</v>
      </c>
      <c r="C1" s="47"/>
    </row>
    <row r="3" spans="2:5" ht="15.75" x14ac:dyDescent="0.25">
      <c r="B3" s="49" t="s">
        <v>138</v>
      </c>
      <c r="C3" s="48"/>
    </row>
    <row r="4" spans="2:5" ht="15.75" x14ac:dyDescent="0.25">
      <c r="B4" s="49" t="s">
        <v>128</v>
      </c>
      <c r="C4" s="48"/>
    </row>
    <row r="5" spans="2:5" ht="15.75" x14ac:dyDescent="0.25">
      <c r="B5" s="49" t="s">
        <v>187</v>
      </c>
      <c r="C5" s="47"/>
    </row>
    <row r="6" spans="2:5" ht="15.75" x14ac:dyDescent="0.25">
      <c r="B6" s="49" t="s">
        <v>188</v>
      </c>
      <c r="C6" s="47"/>
    </row>
    <row r="7" spans="2:5" ht="15.75" x14ac:dyDescent="0.25">
      <c r="B7" s="49" t="s">
        <v>137</v>
      </c>
      <c r="C7" s="47"/>
    </row>
    <row r="8" spans="2:5" ht="15.75" x14ac:dyDescent="0.25">
      <c r="B8" s="49" t="s">
        <v>3317</v>
      </c>
      <c r="C8" s="47"/>
    </row>
    <row r="9" spans="2:5" ht="15.75" x14ac:dyDescent="0.25">
      <c r="B9" s="49" t="s">
        <v>189</v>
      </c>
      <c r="C9" s="47"/>
    </row>
    <row r="10" spans="2:5" ht="15.75" x14ac:dyDescent="0.25">
      <c r="B10" s="49" t="s">
        <v>387</v>
      </c>
      <c r="C10" s="46"/>
      <c r="D10" s="45"/>
      <c r="E10" s="45"/>
    </row>
    <row r="11" spans="2:5" ht="15.75" x14ac:dyDescent="0.25">
      <c r="B11" s="49" t="s">
        <v>190</v>
      </c>
      <c r="C11" s="47"/>
    </row>
    <row r="12" spans="2:5" ht="15.75" x14ac:dyDescent="0.25">
      <c r="B12" s="49" t="s">
        <v>119</v>
      </c>
      <c r="C12" s="47"/>
    </row>
    <row r="13" spans="2:5" ht="15.75" x14ac:dyDescent="0.25">
      <c r="B13" s="49" t="s">
        <v>191</v>
      </c>
      <c r="C13" s="47"/>
    </row>
    <row r="14" spans="2:5" ht="15.75" x14ac:dyDescent="0.25">
      <c r="B14" s="49" t="s">
        <v>383</v>
      </c>
      <c r="C14" s="47"/>
    </row>
    <row r="15" spans="2:5" ht="15.75" x14ac:dyDescent="0.25">
      <c r="B15" s="49" t="s">
        <v>192</v>
      </c>
      <c r="C15" s="47"/>
    </row>
    <row r="16" spans="2:5" s="109" customFormat="1" ht="15.75" x14ac:dyDescent="0.25">
      <c r="B16" s="160" t="s">
        <v>3319</v>
      </c>
      <c r="C16" s="58"/>
    </row>
    <row r="17" spans="2:2" ht="15.75" x14ac:dyDescent="0.25">
      <c r="B17" s="49" t="s">
        <v>452</v>
      </c>
    </row>
    <row r="18" spans="2:2" ht="15.75" x14ac:dyDescent="0.25">
      <c r="B18" s="49" t="s">
        <v>384</v>
      </c>
    </row>
    <row r="19" spans="2:2" ht="15.75" x14ac:dyDescent="0.25">
      <c r="B19" s="49" t="s">
        <v>2882</v>
      </c>
    </row>
    <row r="20" spans="2:2" ht="15.75" x14ac:dyDescent="0.25">
      <c r="B20" s="49" t="s">
        <v>130</v>
      </c>
    </row>
    <row r="21" spans="2:2" ht="15.75" x14ac:dyDescent="0.25">
      <c r="B21" s="49" t="s">
        <v>193</v>
      </c>
    </row>
    <row r="22" spans="2:2" ht="15.75" x14ac:dyDescent="0.25">
      <c r="B22" s="49" t="s">
        <v>385</v>
      </c>
    </row>
    <row r="23" spans="2:2" ht="15.75" x14ac:dyDescent="0.25">
      <c r="B23" s="49" t="s">
        <v>194</v>
      </c>
    </row>
    <row r="24" spans="2:2" ht="15.75" x14ac:dyDescent="0.25">
      <c r="B24" s="49" t="s">
        <v>195</v>
      </c>
    </row>
    <row r="25" spans="2:2" ht="15.75" x14ac:dyDescent="0.25">
      <c r="B25" s="49" t="s">
        <v>196</v>
      </c>
    </row>
    <row r="26" spans="2:2" ht="15.75" x14ac:dyDescent="0.25">
      <c r="B26" s="49" t="s">
        <v>142</v>
      </c>
    </row>
    <row r="27" spans="2:2" ht="15.75" x14ac:dyDescent="0.25">
      <c r="B27" s="49" t="s">
        <v>386</v>
      </c>
    </row>
    <row r="28" spans="2:2" ht="15.75" x14ac:dyDescent="0.25">
      <c r="B28" s="49" t="s">
        <v>197</v>
      </c>
    </row>
    <row r="29" spans="2:2" ht="15.75" x14ac:dyDescent="0.25">
      <c r="B29" s="49" t="s">
        <v>198</v>
      </c>
    </row>
    <row r="30" spans="2:2" ht="15.75" x14ac:dyDescent="0.25">
      <c r="B30" s="49" t="s">
        <v>199</v>
      </c>
    </row>
    <row r="31" spans="2:2" ht="15.75" x14ac:dyDescent="0.25">
      <c r="B31" s="49" t="s">
        <v>200</v>
      </c>
    </row>
    <row r="32" spans="2:2" ht="15.75" x14ac:dyDescent="0.25">
      <c r="B32" s="49" t="s">
        <v>201</v>
      </c>
    </row>
    <row r="33" spans="2:5" ht="15.75" x14ac:dyDescent="0.25">
      <c r="B33" s="49" t="s">
        <v>202</v>
      </c>
    </row>
    <row r="34" spans="2:5" ht="15.75" x14ac:dyDescent="0.25">
      <c r="B34" s="49" t="s">
        <v>2883</v>
      </c>
    </row>
    <row r="35" spans="2:5" ht="15.75" x14ac:dyDescent="0.25">
      <c r="B35" s="49" t="s">
        <v>124</v>
      </c>
    </row>
    <row r="36" spans="2:5" ht="15.75" x14ac:dyDescent="0.25">
      <c r="B36" s="49" t="s">
        <v>122</v>
      </c>
    </row>
    <row r="37" spans="2:5" ht="15.75" x14ac:dyDescent="0.25">
      <c r="B37" s="49" t="s">
        <v>203</v>
      </c>
    </row>
    <row r="38" spans="2:5" s="109" customFormat="1" ht="15.75" x14ac:dyDescent="0.25">
      <c r="B38" s="160" t="s">
        <v>3318</v>
      </c>
      <c r="C38" s="58"/>
    </row>
    <row r="39" spans="2:5" ht="15.75" x14ac:dyDescent="0.25">
      <c r="B39" s="49" t="s">
        <v>204</v>
      </c>
    </row>
    <row r="40" spans="2:5" ht="15.75" x14ac:dyDescent="0.25">
      <c r="B40" s="49" t="s">
        <v>388</v>
      </c>
    </row>
    <row r="41" spans="2:5" ht="15.75" x14ac:dyDescent="0.25">
      <c r="B41" s="49" t="s">
        <v>205</v>
      </c>
    </row>
    <row r="42" spans="2:5" ht="15.75" x14ac:dyDescent="0.25">
      <c r="B42" s="49" t="s">
        <v>139</v>
      </c>
    </row>
    <row r="43" spans="2:5" ht="15.75" x14ac:dyDescent="0.25">
      <c r="B43" s="49" t="s">
        <v>206</v>
      </c>
    </row>
    <row r="44" spans="2:5" ht="15.75" x14ac:dyDescent="0.25">
      <c r="B44" s="49" t="s">
        <v>207</v>
      </c>
    </row>
    <row r="45" spans="2:5" ht="15.75" x14ac:dyDescent="0.25">
      <c r="B45" s="49" t="s">
        <v>2884</v>
      </c>
      <c r="C45" s="45"/>
      <c r="D45" s="45"/>
      <c r="E45" s="45"/>
    </row>
    <row r="46" spans="2:5" ht="15.75" x14ac:dyDescent="0.25">
      <c r="B46" s="49" t="s">
        <v>123</v>
      </c>
    </row>
  </sheetData>
  <phoneticPr fontId="0"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75149-1F63-4EDE-9B98-3F5DF0EA476B}">
  <sheetPr>
    <tabColor rgb="FF0070C0"/>
  </sheetPr>
  <dimension ref="B1:G166"/>
  <sheetViews>
    <sheetView zoomScale="145" zoomScaleNormal="145" workbookViewId="0">
      <selection activeCell="B2" sqref="B2"/>
    </sheetView>
  </sheetViews>
  <sheetFormatPr defaultRowHeight="12.75" x14ac:dyDescent="0.2"/>
  <cols>
    <col min="1" max="1" width="3.7109375" customWidth="1"/>
    <col min="2" max="2" width="8.85546875" style="77"/>
    <col min="3" max="3" width="8.7109375" customWidth="1"/>
  </cols>
  <sheetData>
    <row r="1" spans="2:7" ht="15.75" x14ac:dyDescent="0.25">
      <c r="B1" s="116" t="s">
        <v>1057</v>
      </c>
      <c r="C1" s="65"/>
    </row>
    <row r="2" spans="2:7" ht="15" x14ac:dyDescent="0.2">
      <c r="C2" s="66"/>
    </row>
    <row r="3" spans="2:7" ht="15" x14ac:dyDescent="0.2">
      <c r="B3" s="85" t="s">
        <v>1261</v>
      </c>
      <c r="C3" s="66"/>
    </row>
    <row r="4" spans="2:7" ht="15" x14ac:dyDescent="0.2">
      <c r="C4" s="68"/>
    </row>
    <row r="5" spans="2:7" ht="15" x14ac:dyDescent="0.2">
      <c r="C5" s="68"/>
      <c r="D5" s="12"/>
    </row>
    <row r="6" spans="2:7" ht="15" x14ac:dyDescent="0.2">
      <c r="C6" s="66"/>
    </row>
    <row r="7" spans="2:7" ht="15" x14ac:dyDescent="0.2">
      <c r="C7" s="68"/>
    </row>
    <row r="8" spans="2:7" ht="15" x14ac:dyDescent="0.2">
      <c r="B8" s="85"/>
      <c r="C8" s="66"/>
    </row>
    <row r="9" spans="2:7" ht="15" x14ac:dyDescent="0.2">
      <c r="C9" s="68"/>
    </row>
    <row r="10" spans="2:7" ht="15" x14ac:dyDescent="0.2">
      <c r="C10" s="68"/>
      <c r="D10" s="12"/>
    </row>
    <row r="11" spans="2:7" ht="15" x14ac:dyDescent="0.2">
      <c r="C11" s="68"/>
      <c r="E11" s="153"/>
      <c r="F11" s="154"/>
      <c r="G11" s="154"/>
    </row>
    <row r="12" spans="2:7" ht="15" x14ac:dyDescent="0.2">
      <c r="C12" s="66"/>
      <c r="E12" s="153"/>
      <c r="F12" s="154"/>
      <c r="G12" s="154"/>
    </row>
    <row r="13" spans="2:7" ht="15" x14ac:dyDescent="0.2">
      <c r="C13" s="66"/>
      <c r="E13" s="153"/>
      <c r="F13" s="154"/>
      <c r="G13" s="154"/>
    </row>
    <row r="14" spans="2:7" ht="15" x14ac:dyDescent="0.2">
      <c r="C14" s="68"/>
      <c r="E14" s="153"/>
      <c r="F14" s="154"/>
      <c r="G14" s="154"/>
    </row>
    <row r="15" spans="2:7" ht="15" x14ac:dyDescent="0.2">
      <c r="C15" s="68"/>
      <c r="E15" s="153"/>
      <c r="F15" s="154"/>
      <c r="G15" s="154"/>
    </row>
    <row r="16" spans="2:7" ht="15" x14ac:dyDescent="0.2">
      <c r="C16" s="68"/>
      <c r="E16" s="153"/>
      <c r="F16" s="154"/>
      <c r="G16" s="154"/>
    </row>
    <row r="17" spans="3:7" ht="15" x14ac:dyDescent="0.2">
      <c r="C17" s="68"/>
      <c r="E17" s="153"/>
      <c r="F17" s="154"/>
      <c r="G17" s="154"/>
    </row>
    <row r="18" spans="3:7" ht="15" x14ac:dyDescent="0.2">
      <c r="C18" s="66"/>
      <c r="E18" s="154"/>
      <c r="F18" s="155"/>
      <c r="G18" s="155"/>
    </row>
    <row r="19" spans="3:7" ht="15" x14ac:dyDescent="0.2">
      <c r="C19" s="66"/>
    </row>
    <row r="20" spans="3:7" ht="15" x14ac:dyDescent="0.2">
      <c r="C20" s="68"/>
    </row>
    <row r="21" spans="3:7" ht="15" x14ac:dyDescent="0.2">
      <c r="C21" s="68"/>
    </row>
    <row r="22" spans="3:7" ht="15" x14ac:dyDescent="0.2">
      <c r="C22" s="68"/>
    </row>
    <row r="23" spans="3:7" ht="15" x14ac:dyDescent="0.2">
      <c r="C23" s="66"/>
    </row>
    <row r="24" spans="3:7" ht="15" x14ac:dyDescent="0.2">
      <c r="C24" s="68"/>
    </row>
    <row r="25" spans="3:7" ht="15" x14ac:dyDescent="0.2">
      <c r="C25" s="66"/>
    </row>
    <row r="26" spans="3:7" ht="15" x14ac:dyDescent="0.2">
      <c r="C26" s="68"/>
    </row>
    <row r="27" spans="3:7" ht="15" x14ac:dyDescent="0.2">
      <c r="C27" s="66"/>
    </row>
    <row r="28" spans="3:7" ht="15" x14ac:dyDescent="0.2">
      <c r="C28" s="68"/>
    </row>
    <row r="29" spans="3:7" ht="15" x14ac:dyDescent="0.2">
      <c r="C29" s="68"/>
    </row>
    <row r="30" spans="3:7" ht="15" x14ac:dyDescent="0.2">
      <c r="C30" s="67"/>
    </row>
    <row r="31" spans="3:7" ht="15" x14ac:dyDescent="0.2">
      <c r="C31" s="68"/>
    </row>
    <row r="32" spans="3:7" ht="15" x14ac:dyDescent="0.2">
      <c r="C32" s="68"/>
    </row>
    <row r="33" spans="3:3" ht="15" x14ac:dyDescent="0.2">
      <c r="C33" s="66"/>
    </row>
    <row r="34" spans="3:3" ht="15" x14ac:dyDescent="0.2">
      <c r="C34" s="66"/>
    </row>
    <row r="35" spans="3:3" ht="15" x14ac:dyDescent="0.2">
      <c r="C35" s="68"/>
    </row>
    <row r="36" spans="3:3" ht="15" x14ac:dyDescent="0.2">
      <c r="C36" s="68"/>
    </row>
    <row r="37" spans="3:3" ht="15" x14ac:dyDescent="0.2">
      <c r="C37" s="68"/>
    </row>
    <row r="38" spans="3:3" ht="15" x14ac:dyDescent="0.2">
      <c r="C38" s="68"/>
    </row>
    <row r="39" spans="3:3" ht="15" x14ac:dyDescent="0.2">
      <c r="C39" s="66"/>
    </row>
    <row r="40" spans="3:3" ht="15" x14ac:dyDescent="0.2">
      <c r="C40" s="68"/>
    </row>
    <row r="41" spans="3:3" ht="15" x14ac:dyDescent="0.2">
      <c r="C41" s="67"/>
    </row>
    <row r="42" spans="3:3" ht="15" x14ac:dyDescent="0.2">
      <c r="C42" s="69"/>
    </row>
    <row r="43" spans="3:3" ht="15" x14ac:dyDescent="0.2">
      <c r="C43" s="68"/>
    </row>
    <row r="44" spans="3:3" ht="15" x14ac:dyDescent="0.2">
      <c r="C44" s="67"/>
    </row>
    <row r="45" spans="3:3" ht="15" x14ac:dyDescent="0.2">
      <c r="C45" s="69"/>
    </row>
    <row r="46" spans="3:3" ht="15" x14ac:dyDescent="0.2">
      <c r="C46" s="66"/>
    </row>
    <row r="47" spans="3:3" ht="15" x14ac:dyDescent="0.2">
      <c r="C47" s="68"/>
    </row>
    <row r="48" spans="3:3" ht="15" x14ac:dyDescent="0.2">
      <c r="C48" s="67"/>
    </row>
    <row r="49" spans="3:3" ht="15" x14ac:dyDescent="0.2">
      <c r="C49" s="66"/>
    </row>
    <row r="50" spans="3:3" ht="15" x14ac:dyDescent="0.2">
      <c r="C50" s="66"/>
    </row>
    <row r="51" spans="3:3" ht="15" x14ac:dyDescent="0.2">
      <c r="C51" s="66"/>
    </row>
    <row r="52" spans="3:3" ht="15" x14ac:dyDescent="0.2">
      <c r="C52" s="66"/>
    </row>
    <row r="53" spans="3:3" ht="15" x14ac:dyDescent="0.2">
      <c r="C53" s="70"/>
    </row>
    <row r="54" spans="3:3" ht="15" x14ac:dyDescent="0.2">
      <c r="C54" s="70"/>
    </row>
    <row r="55" spans="3:3" ht="15" x14ac:dyDescent="0.2">
      <c r="C55" s="70"/>
    </row>
    <row r="56" spans="3:3" ht="15" x14ac:dyDescent="0.2">
      <c r="C56" s="70"/>
    </row>
    <row r="57" spans="3:3" ht="15" x14ac:dyDescent="0.2">
      <c r="C57" s="70"/>
    </row>
    <row r="58" spans="3:3" ht="15" x14ac:dyDescent="0.2">
      <c r="C58" s="68"/>
    </row>
    <row r="59" spans="3:3" ht="15" x14ac:dyDescent="0.2">
      <c r="C59" s="70"/>
    </row>
    <row r="60" spans="3:3" ht="15" x14ac:dyDescent="0.2">
      <c r="C60" s="70"/>
    </row>
    <row r="61" spans="3:3" ht="15" x14ac:dyDescent="0.2">
      <c r="C61" s="70"/>
    </row>
    <row r="62" spans="3:3" ht="15" x14ac:dyDescent="0.2">
      <c r="C62" s="70"/>
    </row>
    <row r="63" spans="3:3" ht="15" x14ac:dyDescent="0.2">
      <c r="C63" s="70"/>
    </row>
    <row r="64" spans="3:3" ht="15" x14ac:dyDescent="0.2">
      <c r="C64" s="70"/>
    </row>
    <row r="65" spans="3:3" ht="15" x14ac:dyDescent="0.2">
      <c r="C65" s="70"/>
    </row>
    <row r="66" spans="3:3" ht="15" x14ac:dyDescent="0.2">
      <c r="C66" s="70"/>
    </row>
    <row r="67" spans="3:3" ht="15" x14ac:dyDescent="0.2">
      <c r="C67" s="70"/>
    </row>
    <row r="68" spans="3:3" ht="15" x14ac:dyDescent="0.2">
      <c r="C68" s="70"/>
    </row>
    <row r="69" spans="3:3" ht="15" x14ac:dyDescent="0.2">
      <c r="C69" s="70"/>
    </row>
    <row r="70" spans="3:3" ht="15" x14ac:dyDescent="0.2">
      <c r="C70" s="70"/>
    </row>
    <row r="71" spans="3:3" ht="15" x14ac:dyDescent="0.2">
      <c r="C71" s="70"/>
    </row>
    <row r="72" spans="3:3" ht="15" x14ac:dyDescent="0.2">
      <c r="C72" s="70"/>
    </row>
    <row r="73" spans="3:3" ht="15" x14ac:dyDescent="0.2">
      <c r="C73" s="70"/>
    </row>
    <row r="74" spans="3:3" ht="15" x14ac:dyDescent="0.2">
      <c r="C74" s="70"/>
    </row>
    <row r="75" spans="3:3" ht="15" x14ac:dyDescent="0.2">
      <c r="C75" s="70"/>
    </row>
    <row r="76" spans="3:3" ht="15" x14ac:dyDescent="0.2">
      <c r="C76" s="70"/>
    </row>
    <row r="77" spans="3:3" ht="15" x14ac:dyDescent="0.2">
      <c r="C77" s="70"/>
    </row>
    <row r="78" spans="3:3" ht="15" x14ac:dyDescent="0.2">
      <c r="C78" s="68"/>
    </row>
    <row r="79" spans="3:3" ht="15" x14ac:dyDescent="0.2">
      <c r="C79" s="68"/>
    </row>
    <row r="80" spans="3:3" ht="15" x14ac:dyDescent="0.2">
      <c r="C80" s="68"/>
    </row>
    <row r="81" spans="3:3" ht="15" x14ac:dyDescent="0.2">
      <c r="C81" s="70"/>
    </row>
    <row r="82" spans="3:3" ht="15" x14ac:dyDescent="0.2">
      <c r="C82" s="70"/>
    </row>
    <row r="83" spans="3:3" ht="15" x14ac:dyDescent="0.2">
      <c r="C83" s="70"/>
    </row>
    <row r="84" spans="3:3" ht="15" x14ac:dyDescent="0.2">
      <c r="C84" s="70"/>
    </row>
    <row r="85" spans="3:3" ht="15" x14ac:dyDescent="0.2">
      <c r="C85" s="70"/>
    </row>
    <row r="86" spans="3:3" ht="15" x14ac:dyDescent="0.2">
      <c r="C86" s="70"/>
    </row>
    <row r="87" spans="3:3" ht="15" x14ac:dyDescent="0.2">
      <c r="C87" s="70"/>
    </row>
    <row r="88" spans="3:3" ht="15" x14ac:dyDescent="0.2">
      <c r="C88" s="70"/>
    </row>
    <row r="89" spans="3:3" ht="15" x14ac:dyDescent="0.2">
      <c r="C89" s="70"/>
    </row>
    <row r="90" spans="3:3" ht="15" x14ac:dyDescent="0.2">
      <c r="C90" s="70"/>
    </row>
    <row r="91" spans="3:3" ht="15" x14ac:dyDescent="0.2">
      <c r="C91" s="70"/>
    </row>
    <row r="92" spans="3:3" ht="15" x14ac:dyDescent="0.2">
      <c r="C92" s="70"/>
    </row>
    <row r="93" spans="3:3" ht="15" x14ac:dyDescent="0.2">
      <c r="C93" s="70"/>
    </row>
    <row r="94" spans="3:3" ht="15" x14ac:dyDescent="0.2">
      <c r="C94" s="70"/>
    </row>
    <row r="95" spans="3:3" ht="15" x14ac:dyDescent="0.2">
      <c r="C95" s="70"/>
    </row>
    <row r="96" spans="3:3" ht="15" x14ac:dyDescent="0.2">
      <c r="C96" s="70"/>
    </row>
    <row r="97" spans="3:3" ht="15" x14ac:dyDescent="0.2">
      <c r="C97" s="70"/>
    </row>
    <row r="98" spans="3:3" ht="15" x14ac:dyDescent="0.2">
      <c r="C98" s="70"/>
    </row>
    <row r="99" spans="3:3" ht="15" x14ac:dyDescent="0.2">
      <c r="C99" s="70"/>
    </row>
    <row r="100" spans="3:3" ht="15" x14ac:dyDescent="0.2">
      <c r="C100" s="70"/>
    </row>
    <row r="101" spans="3:3" ht="15" x14ac:dyDescent="0.2">
      <c r="C101" s="70"/>
    </row>
    <row r="102" spans="3:3" ht="15" x14ac:dyDescent="0.2">
      <c r="C102" s="70"/>
    </row>
    <row r="103" spans="3:3" ht="15" x14ac:dyDescent="0.2">
      <c r="C103" s="70"/>
    </row>
    <row r="104" spans="3:3" ht="15" x14ac:dyDescent="0.2">
      <c r="C104" s="70"/>
    </row>
    <row r="105" spans="3:3" ht="15" x14ac:dyDescent="0.2">
      <c r="C105" s="70"/>
    </row>
    <row r="106" spans="3:3" ht="15" x14ac:dyDescent="0.2">
      <c r="C106" s="70"/>
    </row>
    <row r="107" spans="3:3" ht="15" x14ac:dyDescent="0.2">
      <c r="C107" s="70"/>
    </row>
    <row r="108" spans="3:3" ht="15" x14ac:dyDescent="0.2">
      <c r="C108" s="70"/>
    </row>
    <row r="109" spans="3:3" ht="15" x14ac:dyDescent="0.2">
      <c r="C109" s="70"/>
    </row>
    <row r="110" spans="3:3" ht="15" x14ac:dyDescent="0.2">
      <c r="C110" s="70"/>
    </row>
    <row r="111" spans="3:3" ht="15" x14ac:dyDescent="0.2">
      <c r="C111" s="70"/>
    </row>
    <row r="112" spans="3:3" ht="15" x14ac:dyDescent="0.2">
      <c r="C112" s="70"/>
    </row>
    <row r="113" spans="3:3" ht="15" x14ac:dyDescent="0.2">
      <c r="C113" s="70"/>
    </row>
    <row r="114" spans="3:3" ht="15" x14ac:dyDescent="0.2">
      <c r="C114" s="70"/>
    </row>
    <row r="115" spans="3:3" ht="15" x14ac:dyDescent="0.2">
      <c r="C115" s="70"/>
    </row>
    <row r="116" spans="3:3" ht="15" x14ac:dyDescent="0.2">
      <c r="C116" s="70"/>
    </row>
    <row r="117" spans="3:3" ht="15" x14ac:dyDescent="0.2">
      <c r="C117" s="70"/>
    </row>
    <row r="118" spans="3:3" ht="15" x14ac:dyDescent="0.2">
      <c r="C118" s="70"/>
    </row>
    <row r="119" spans="3:3" ht="15" x14ac:dyDescent="0.2">
      <c r="C119" s="70"/>
    </row>
    <row r="120" spans="3:3" ht="15" x14ac:dyDescent="0.2">
      <c r="C120" s="70"/>
    </row>
    <row r="121" spans="3:3" ht="15" x14ac:dyDescent="0.2">
      <c r="C121" s="70"/>
    </row>
    <row r="122" spans="3:3" ht="15" x14ac:dyDescent="0.2">
      <c r="C122" s="70"/>
    </row>
    <row r="123" spans="3:3" ht="15" x14ac:dyDescent="0.2">
      <c r="C123" s="70"/>
    </row>
    <row r="124" spans="3:3" ht="15" x14ac:dyDescent="0.2">
      <c r="C124" s="70"/>
    </row>
    <row r="125" spans="3:3" ht="15" x14ac:dyDescent="0.2">
      <c r="C125" s="70"/>
    </row>
    <row r="126" spans="3:3" ht="15" x14ac:dyDescent="0.2">
      <c r="C126" s="70"/>
    </row>
    <row r="127" spans="3:3" ht="15" x14ac:dyDescent="0.2">
      <c r="C127" s="70"/>
    </row>
    <row r="128" spans="3:3" ht="15" x14ac:dyDescent="0.2">
      <c r="C128" s="70"/>
    </row>
    <row r="129" spans="3:3" ht="15" x14ac:dyDescent="0.2">
      <c r="C129" s="70"/>
    </row>
    <row r="130" spans="3:3" ht="15" x14ac:dyDescent="0.2">
      <c r="C130" s="70"/>
    </row>
    <row r="131" spans="3:3" ht="15" x14ac:dyDescent="0.2">
      <c r="C131" s="70"/>
    </row>
    <row r="132" spans="3:3" ht="15" x14ac:dyDescent="0.2">
      <c r="C132" s="70"/>
    </row>
    <row r="133" spans="3:3" ht="15" x14ac:dyDescent="0.2">
      <c r="C133" s="70"/>
    </row>
    <row r="134" spans="3:3" ht="15" x14ac:dyDescent="0.2">
      <c r="C134" s="70"/>
    </row>
    <row r="135" spans="3:3" ht="15" x14ac:dyDescent="0.2">
      <c r="C135" s="70"/>
    </row>
    <row r="136" spans="3:3" ht="15" x14ac:dyDescent="0.2">
      <c r="C136" s="70"/>
    </row>
    <row r="137" spans="3:3" ht="15" x14ac:dyDescent="0.2">
      <c r="C137" s="70"/>
    </row>
    <row r="138" spans="3:3" ht="15" x14ac:dyDescent="0.2">
      <c r="C138" s="70"/>
    </row>
    <row r="139" spans="3:3" ht="15" x14ac:dyDescent="0.2">
      <c r="C139" s="70"/>
    </row>
    <row r="140" spans="3:3" ht="15" x14ac:dyDescent="0.2">
      <c r="C140" s="70"/>
    </row>
    <row r="141" spans="3:3" ht="15" x14ac:dyDescent="0.2">
      <c r="C141" s="70"/>
    </row>
    <row r="142" spans="3:3" ht="15" x14ac:dyDescent="0.2">
      <c r="C142" s="70"/>
    </row>
    <row r="143" spans="3:3" ht="15" x14ac:dyDescent="0.2">
      <c r="C143" s="70"/>
    </row>
    <row r="144" spans="3:3" ht="15" x14ac:dyDescent="0.2">
      <c r="C144" s="70"/>
    </row>
    <row r="145" spans="3:3" ht="15" x14ac:dyDescent="0.2">
      <c r="C145" s="70"/>
    </row>
    <row r="146" spans="3:3" ht="15" x14ac:dyDescent="0.2">
      <c r="C146" s="70"/>
    </row>
    <row r="147" spans="3:3" ht="15" x14ac:dyDescent="0.2">
      <c r="C147" s="70"/>
    </row>
    <row r="148" spans="3:3" ht="15" x14ac:dyDescent="0.2">
      <c r="C148" s="70"/>
    </row>
    <row r="149" spans="3:3" ht="15" x14ac:dyDescent="0.2">
      <c r="C149" s="70"/>
    </row>
    <row r="150" spans="3:3" ht="15" x14ac:dyDescent="0.2">
      <c r="C150" s="70"/>
    </row>
    <row r="151" spans="3:3" ht="15" x14ac:dyDescent="0.2">
      <c r="C151" s="70"/>
    </row>
    <row r="152" spans="3:3" ht="15" x14ac:dyDescent="0.2">
      <c r="C152" s="68"/>
    </row>
    <row r="153" spans="3:3" ht="15" x14ac:dyDescent="0.2">
      <c r="C153" s="68"/>
    </row>
    <row r="154" spans="3:3" ht="15" x14ac:dyDescent="0.2">
      <c r="C154" s="68"/>
    </row>
    <row r="155" spans="3:3" ht="15" x14ac:dyDescent="0.2">
      <c r="C155" s="68"/>
    </row>
    <row r="156" spans="3:3" ht="15" x14ac:dyDescent="0.2">
      <c r="C156" s="68"/>
    </row>
    <row r="157" spans="3:3" ht="15" x14ac:dyDescent="0.2">
      <c r="C157" s="68"/>
    </row>
    <row r="158" spans="3:3" ht="15" x14ac:dyDescent="0.2">
      <c r="C158" s="68"/>
    </row>
    <row r="159" spans="3:3" ht="15" x14ac:dyDescent="0.2">
      <c r="C159" s="68"/>
    </row>
    <row r="160" spans="3:3" ht="15" x14ac:dyDescent="0.25">
      <c r="C160" s="65"/>
    </row>
    <row r="161" spans="3:3" ht="15" x14ac:dyDescent="0.25">
      <c r="C161" s="65"/>
    </row>
    <row r="162" spans="3:3" ht="15" x14ac:dyDescent="0.25">
      <c r="C162" s="65"/>
    </row>
    <row r="163" spans="3:3" ht="15" x14ac:dyDescent="0.25">
      <c r="C163" s="65"/>
    </row>
    <row r="164" spans="3:3" ht="15" x14ac:dyDescent="0.25">
      <c r="C164" s="65"/>
    </row>
    <row r="165" spans="3:3" ht="15" x14ac:dyDescent="0.25">
      <c r="C165" s="65"/>
    </row>
    <row r="166" spans="3:3" x14ac:dyDescent="0.2">
      <c r="C166" s="71"/>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Revision History</vt:lpstr>
      <vt:lpstr>Instructions</vt:lpstr>
      <vt:lpstr>(A) RMS Business Functions</vt:lpstr>
      <vt:lpstr>(B) JMS Business Functions</vt:lpstr>
      <vt:lpstr>(C) Interfaces</vt:lpstr>
      <vt:lpstr>(D) Global Requirements</vt:lpstr>
      <vt:lpstr>Glossary of Terms</vt:lpstr>
      <vt:lpstr>Appendix</vt:lpstr>
      <vt:lpstr>'(B) JMS Business Functions'!_Toc101013776</vt:lpstr>
      <vt:lpstr>'(D) Global Requirements'!Print_Area</vt:lpstr>
      <vt:lpstr>'(D) Global Requirements'!Print_Titles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Marin County RMS JMS</dc:subject>
  <dc:creator/>
  <cp:lastModifiedBy/>
  <dcterms:created xsi:type="dcterms:W3CDTF">2014-12-02T01:09:08Z</dcterms:created>
  <dcterms:modified xsi:type="dcterms:W3CDTF">2021-09-14T18:20:34Z</dcterms:modified>
</cp:coreProperties>
</file>